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<sst xmlns="http://schemas.openxmlformats.org/spreadsheetml/2006/main" count="402" uniqueCount="241">
  <si>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</si>
  <si>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</si>
  <si>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</si>
  <si>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</si>
  <si>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</si>
  <si>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</si>
  <si>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</si>
  <si>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</si>
  <si>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</si>
  <si>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</si>
  <si>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</si>
  <si>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</si>
  <si>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</si>
  <si>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</si>
  <si>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</si>
  <si>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</si>
  <si>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</si>
  <si>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</si>
  <si>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</si>
  <si>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</si>
  <si>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</si>
  <si>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</si>
  <si>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</si>
  <si>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</si>
  <si>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</si>
  <si>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</si>
  <si>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</si>
  <si>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</si>
  <si>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</si>
  <si>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</si>
  <si>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</si>
  <si>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</si>
  <si>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</si>
  <si>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</si>
  <si>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</si>
  <si>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</si>
  <si>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</si>
  <si>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</si>
  <si>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</si>
  <si>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</si>
  <si>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</si>
  <si>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</si>
  <si>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</si>
  <si>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</si>
  <si>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</si>
  <si>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</si>
  <si>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</si>
  <si>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</si>
  <si>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</si>
  <si>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</si>
  <si>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</si>
  <si>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</si>
  <si>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</si>
  <si>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</si>
  <si>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</si>
  <si>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</si>
  <si>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</si>
  <si>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</si>
  <si>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</si>
  <si>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</si>
  <si>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</si>
  <si>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</si>
  <si>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</si>
  <si>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</si>
  <si>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</si>
  <si>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</si>
  <si>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</si>
  <si>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</si>
  <si>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</si>
  <si>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</si>
  <si>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</si>
  <si>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</si>
  <si>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</si>
  <si>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</si>
  <si>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</si>
  <si>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</si>
  <si>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</si>
  <si>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</si>
  <si>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</si>
  <si>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</si>
  <si>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</si>
  <si>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</si>
  <si>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</si>
  <si>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</si>
  <si>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</si>
  <si>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</si>
  <si>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</si>
  <si>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</si>
  <si>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</si>
  <si>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</si>
  <si>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</si>
  <si>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</si>
  <si>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</si>
  <si>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</si>
  <si>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</si>
  <si>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</si>
  <si>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</si>
  <si>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</si>
  <si>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</si>
  <si>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</si>
  <si>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 xml:space="preserve">   城乡社区事务</t>
  </si>
  <si>
    <t xml:space="preserve">      其他城乡事务支出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</si>
  <si>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</si>
  <si>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</si>
  <si>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</si>
  <si>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</si>
  <si>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</si>
  <si>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</si>
  <si>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</si>
  <si>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</si>
  <si>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</si>
  <si>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</si>
  <si>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</si>
  <si>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 xml:space="preserve">    城乡社区管理事务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</si>
  <si>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</si>
  <si>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</si>
  <si>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</si>
  <si>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</si>
  <si>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</si>
  <si>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</si>
  <si>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</si>
  <si>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</si>
  <si>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</si>
  <si>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</si>
  <si>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</si>
  <si>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</si>
  <si>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</si>
  <si>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</si>
  <si>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</si>
  <si>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</si>
  <si>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</si>
  <si>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</si>
  <si>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</si>
  <si>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</si>
  <si>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</si>
  <si>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</si>
  <si>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</si>
  <si>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</si>
  <si>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</si>
  <si>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</si>
  <si>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</si>
  <si>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</si>
  <si>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</si>
  <si>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</si>
  <si>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</si>
  <si>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</si>
  <si>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</si>
  <si>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</si>
  <si>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</si>
  <si>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</si>
  <si>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</si>
  <si>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</si>
  <si>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</si>
  <si>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</si>
  <si>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</si>
  <si>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</si>
  <si>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</si>
  <si>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</si>
  <si>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</si>
  <si>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</si>
  <si>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</si>
  <si>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</si>
  <si>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</si>
  <si>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</si>
  <si>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</si>
  <si>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</si>
  <si>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</si>
  <si>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</si>
  <si>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</si>
  <si>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</si>
  <si>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</si>
  <si>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</si>
  <si>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</si>
  <si>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</si>
  <si>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本单位无三公经费支出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</si>
  <si>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</si>
  <si>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</si>
  <si>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</si>
  <si>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</si>
  <si>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</si>
  <si>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</si>
  <si>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</si>
  <si>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 6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6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</si>
  <si>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</si>
  <si>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</si>
  <si>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</si>
  <si>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</si>
  <si>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</si>
  <si>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无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</si>
  <si>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</si>
  <si>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</si>
  <si>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</si>
  <si>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</si>
  <si>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</si>
  <si>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</si>
  <si>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</si>
  <si>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</si>
  <si>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</si>
  <si>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</si>
  <si>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</si>
  <si>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</si>
  <si>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</si>
  <si>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</si>
  <si>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</si>
  <si>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</si>
  <si>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填报单位:白城市城市建设项目服务中心</t>
  </si>
  <si>
    <t xml:space="preserve">           预算部门（盖章）:</t>
  </si>
  <si>
    <t>填报日期：   年  月   日</t>
  </si>
  <si>
    <t>预算部门及编码</t>
  </si>
  <si>
    <t>白城市城市建设项目服务中心008002013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</si>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</sst>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8"/>
      <color theme="1"/>
      <name val="黑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6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43" fontId="14" fillId="0" borderId="0" xfId="0" applyNumberFormat="1" applyFont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3" fontId="4" fillId="0" borderId="11" xfId="0" applyNumberFormat="1" applyFont="1" applyBorder="1" applyAlignment="1">
      <alignment horizontal="center" vertical="center"/>
    </xf>
    <xf numFmtId="43" fontId="4" fillId="0" borderId="2" xfId="0" applyNumberFormat="1" applyFont="1" applyBorder="1" applyAlignment="1">
      <alignment horizontal="center" vertical="center"/>
    </xf>
    <xf numFmtId="43" fontId="4" fillId="0" borderId="3" xfId="0" applyNumberFormat="1" applyFont="1" applyBorder="1" applyAlignment="1">
      <alignment horizontal="center" vertical="center"/>
    </xf>
    <xf numFmtId="43" fontId="4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3" fontId="4" fillId="0" borderId="13" xfId="0" applyNumberFormat="1" applyFont="1" applyBorder="1" applyAlignment="1">
      <alignment horizontal="center" vertical="center"/>
    </xf>
    <xf numFmtId="43" fontId="4" fillId="0" borderId="4" xfId="0" applyNumberFormat="1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43" fontId="0" fillId="0" borderId="4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3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43" fontId="0" fillId="0" borderId="4" xfId="0" applyNumberFormat="1" applyBorder="1">
      <alignment vertical="center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8" fillId="0" borderId="0" xfId="0" applyFo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43" fontId="4" fillId="0" borderId="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3" fontId="4" fillId="0" borderId="4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76" fontId="16" fillId="2" borderId="14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2" workbookViewId="0">
      <selection activeCell="G3" sqref="G3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103" t="s">
        <v>0</v>
      </c>
      <c r="C1" s="103"/>
      <c r="D1" s="103"/>
      <c r="E1" s="103"/>
    </row>
    <row r="2" ht="24" customHeight="1" spans="2:5">
      <c r="B2" s="103"/>
      <c r="C2" s="103"/>
      <c r="D2" s="103"/>
      <c r="E2" s="103"/>
    </row>
    <row r="3" ht="42" customHeight="1" spans="2:5">
      <c r="B3" s="103"/>
      <c r="C3" s="103"/>
      <c r="D3" s="103"/>
      <c r="E3" s="103"/>
    </row>
    <row r="4" ht="12.75" hidden="1" customHeight="1"/>
    <row r="5" ht="23.25" customHeight="1" spans="2:5">
      <c r="B5" s="51" t="s">
        <v>1</v>
      </c>
      <c r="C5" s="51"/>
      <c r="D5" s="51"/>
      <c r="E5" s="51"/>
    </row>
    <row r="6" ht="3" hidden="1" customHeight="1" spans="2:5">
      <c r="B6" s="51"/>
      <c r="C6" s="51"/>
      <c r="D6" s="51"/>
      <c r="E6" s="51"/>
    </row>
    <row r="7" hidden="1" spans="2:5">
      <c r="B7" s="51"/>
      <c r="C7" s="51"/>
      <c r="D7" s="51"/>
      <c r="E7" s="51"/>
    </row>
    <row r="8" customHeight="1" spans="2:5">
      <c r="B8" s="60" t="s">
        <v>2</v>
      </c>
      <c r="C8" s="63"/>
      <c r="D8" s="63"/>
      <c r="E8" s="63" t="s">
        <v>3</v>
      </c>
    </row>
    <row r="9" ht="18" customHeight="1" spans="2:5">
      <c r="B9" s="74" t="s">
        <v>4</v>
      </c>
      <c r="C9" s="74"/>
      <c r="D9" s="74" t="s">
        <v>5</v>
      </c>
      <c r="E9" s="74"/>
    </row>
    <row r="10" ht="18" customHeight="1" spans="2:5">
      <c r="B10" s="74" t="s">
        <v>6</v>
      </c>
      <c r="C10" s="74" t="s">
        <v>7</v>
      </c>
      <c r="D10" s="74" t="s">
        <v>6</v>
      </c>
      <c r="E10" s="74" t="s">
        <v>7</v>
      </c>
    </row>
    <row r="11" ht="18" customHeight="1" spans="2:5">
      <c r="B11" s="72" t="s">
        <v>8</v>
      </c>
      <c r="C11" s="72"/>
      <c r="D11" s="72" t="s">
        <v>9</v>
      </c>
      <c r="E11" s="72"/>
    </row>
    <row r="12" ht="18" customHeight="1" spans="2:5">
      <c r="B12" s="72" t="s">
        <v>10</v>
      </c>
      <c r="C12" s="104">
        <v>72.94</v>
      </c>
      <c r="D12" s="72" t="s">
        <v>11</v>
      </c>
      <c r="E12" s="72"/>
    </row>
    <row r="13" ht="18" customHeight="1" spans="2:5">
      <c r="B13" s="72" t="s">
        <v>12</v>
      </c>
      <c r="C13" s="72"/>
      <c r="D13" s="72" t="s">
        <v>13</v>
      </c>
      <c r="E13" s="72"/>
    </row>
    <row r="14" ht="18" customHeight="1" spans="2:5">
      <c r="B14" s="72" t="s">
        <v>14</v>
      </c>
      <c r="C14" s="72"/>
      <c r="D14" s="72" t="s">
        <v>15</v>
      </c>
      <c r="E14" s="72"/>
    </row>
    <row r="15" ht="18" customHeight="1" spans="2:5">
      <c r="B15" s="72" t="s">
        <v>16</v>
      </c>
      <c r="C15" s="72"/>
      <c r="D15" s="72" t="s">
        <v>17</v>
      </c>
      <c r="E15" s="72"/>
    </row>
    <row r="16" ht="18" customHeight="1" spans="2:5">
      <c r="B16" s="72" t="s">
        <v>18</v>
      </c>
      <c r="C16" s="72"/>
      <c r="D16" s="72" t="s">
        <v>19</v>
      </c>
      <c r="E16" s="72"/>
    </row>
    <row r="17" ht="18" customHeight="1" spans="2:5">
      <c r="B17" s="72" t="s">
        <v>20</v>
      </c>
      <c r="C17" s="72"/>
      <c r="D17" s="72" t="s">
        <v>21</v>
      </c>
      <c r="E17" s="72"/>
    </row>
    <row r="18" ht="18" customHeight="1" spans="2:6">
      <c r="B18" s="72" t="s">
        <v>22</v>
      </c>
      <c r="C18" s="72"/>
      <c r="D18" s="72" t="s">
        <v>23</v>
      </c>
      <c r="E18" s="72"/>
      <c r="F18" s="86"/>
    </row>
    <row r="19" ht="18" customHeight="1" spans="2:5">
      <c r="B19" s="72" t="s">
        <v>24</v>
      </c>
      <c r="C19" s="72"/>
      <c r="D19" s="72" t="s">
        <v>25</v>
      </c>
      <c r="E19" s="72"/>
    </row>
    <row r="20" ht="18" customHeight="1" spans="2:5">
      <c r="B20" s="72" t="s">
        <v>26</v>
      </c>
      <c r="C20" s="72"/>
      <c r="D20" s="72" t="s">
        <v>27</v>
      </c>
      <c r="E20" s="104">
        <v>72.94</v>
      </c>
    </row>
    <row r="21" ht="18" customHeight="1" spans="2:5">
      <c r="B21" s="72"/>
      <c r="C21" s="72"/>
      <c r="D21" s="72" t="s">
        <v>28</v>
      </c>
      <c r="E21" s="72"/>
    </row>
    <row r="22" ht="18" customHeight="1" spans="2:5">
      <c r="B22" s="72"/>
      <c r="C22" s="72"/>
      <c r="D22" s="72" t="s">
        <v>29</v>
      </c>
      <c r="E22" s="72"/>
    </row>
    <row r="23" ht="18" customHeight="1" spans="2:5">
      <c r="B23" s="72"/>
      <c r="C23" s="72"/>
      <c r="D23" s="72" t="s">
        <v>30</v>
      </c>
      <c r="E23" s="72"/>
    </row>
    <row r="24" ht="18" customHeight="1" spans="2:5">
      <c r="B24" s="72"/>
      <c r="C24" s="72"/>
      <c r="D24" s="72" t="s">
        <v>31</v>
      </c>
      <c r="E24" s="72"/>
    </row>
    <row r="25" ht="18" customHeight="1" spans="2:5">
      <c r="B25" s="72"/>
      <c r="C25" s="72"/>
      <c r="D25" s="72" t="s">
        <v>32</v>
      </c>
      <c r="E25" s="72"/>
    </row>
    <row r="26" ht="18" customHeight="1" spans="2:5">
      <c r="B26" s="72"/>
      <c r="C26" s="72"/>
      <c r="D26" s="72" t="s">
        <v>33</v>
      </c>
      <c r="E26" s="72"/>
    </row>
    <row r="27" ht="18" customHeight="1" spans="2:5">
      <c r="B27" s="72"/>
      <c r="C27" s="72"/>
      <c r="D27" s="72" t="s">
        <v>34</v>
      </c>
      <c r="E27" s="72"/>
    </row>
    <row r="28" ht="18" customHeight="1" spans="2:5">
      <c r="B28" s="72"/>
      <c r="C28" s="72"/>
      <c r="D28" s="72" t="s">
        <v>35</v>
      </c>
      <c r="E28" s="72"/>
    </row>
    <row r="29" ht="18" customHeight="1" spans="2:5">
      <c r="B29" s="72"/>
      <c r="C29" s="72"/>
      <c r="D29" s="72" t="s">
        <v>36</v>
      </c>
      <c r="E29" s="72"/>
    </row>
    <row r="30" ht="18" customHeight="1" spans="2:5">
      <c r="B30" s="72"/>
      <c r="C30" s="72"/>
      <c r="D30" s="72" t="s">
        <v>37</v>
      </c>
      <c r="E30" s="72"/>
    </row>
    <row r="31" ht="18" customHeight="1" spans="2:5">
      <c r="B31" s="72"/>
      <c r="C31" s="72"/>
      <c r="D31" s="72" t="s">
        <v>38</v>
      </c>
      <c r="E31" s="72"/>
    </row>
    <row r="32" ht="18" customHeight="1" spans="2:5">
      <c r="B32" s="72"/>
      <c r="C32" s="72"/>
      <c r="D32" s="72"/>
      <c r="E32" s="72"/>
    </row>
    <row r="33" ht="18" customHeight="1" spans="2:5">
      <c r="B33" s="72"/>
      <c r="C33" s="72"/>
      <c r="D33" s="72"/>
      <c r="E33" s="72"/>
    </row>
    <row r="34" ht="18" customHeight="1" spans="2:5">
      <c r="B34" s="74" t="s">
        <v>39</v>
      </c>
      <c r="C34" s="104">
        <v>72.94</v>
      </c>
      <c r="D34" s="74" t="s">
        <v>40</v>
      </c>
      <c r="E34" s="104">
        <v>72.94</v>
      </c>
    </row>
    <row r="35" ht="18" customHeight="1" spans="2:5">
      <c r="B35" s="87" t="s">
        <v>41</v>
      </c>
      <c r="C35" s="72"/>
      <c r="D35" s="72" t="s">
        <v>42</v>
      </c>
      <c r="E35" s="72"/>
    </row>
    <row r="36" ht="18" customHeight="1" spans="2:5">
      <c r="B36" s="72" t="s">
        <v>43</v>
      </c>
      <c r="C36" s="72"/>
      <c r="D36" s="72" t="s">
        <v>44</v>
      </c>
      <c r="E36" s="72"/>
    </row>
    <row r="37" ht="18" customHeight="1" spans="2:5">
      <c r="B37" s="72" t="s">
        <v>45</v>
      </c>
      <c r="C37" s="72"/>
      <c r="D37" s="72"/>
      <c r="E37" s="72"/>
    </row>
    <row r="38" ht="18" customHeight="1" spans="2:5">
      <c r="B38" s="74" t="s">
        <v>46</v>
      </c>
      <c r="C38" s="104">
        <v>72.94</v>
      </c>
      <c r="D38" s="74" t="s">
        <v>47</v>
      </c>
      <c r="E38" s="104">
        <v>72.94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Q9" sqref="Q9"/>
    </sheetView>
  </sheetViews>
  <sheetFormatPr defaultColWidth="9" defaultRowHeight="13.5"/>
  <cols>
    <col min="1" max="1" width="6.875" customWidth="1"/>
    <col min="2" max="2" width="10.5" customWidth="1"/>
    <col min="3" max="3" width="11.75" customWidth="1"/>
    <col min="4" max="4" width="9.875" customWidth="1"/>
    <col min="5" max="5" width="7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190</v>
      </c>
      <c r="B3" s="27" t="s">
        <v>191</v>
      </c>
      <c r="C3" s="28"/>
      <c r="D3" s="26" t="s">
        <v>192</v>
      </c>
      <c r="E3" s="26" t="s">
        <v>54</v>
      </c>
      <c r="F3" s="27" t="s">
        <v>193</v>
      </c>
      <c r="G3" s="29"/>
      <c r="H3" s="28"/>
      <c r="I3" s="27" t="s">
        <v>194</v>
      </c>
      <c r="J3" s="29"/>
      <c r="K3" s="28"/>
      <c r="L3" s="26" t="s">
        <v>195</v>
      </c>
      <c r="M3" s="26" t="s">
        <v>196</v>
      </c>
    </row>
    <row r="4" ht="94.5" spans="1:13">
      <c r="A4" s="30"/>
      <c r="B4" s="31" t="s">
        <v>197</v>
      </c>
      <c r="C4" s="31" t="s">
        <v>198</v>
      </c>
      <c r="D4" s="30"/>
      <c r="E4" s="30"/>
      <c r="F4" s="31" t="s">
        <v>199</v>
      </c>
      <c r="G4" s="31" t="s">
        <v>105</v>
      </c>
      <c r="H4" s="31" t="s">
        <v>200</v>
      </c>
      <c r="I4" s="31" t="s">
        <v>104</v>
      </c>
      <c r="J4" s="31" t="s">
        <v>105</v>
      </c>
      <c r="K4" s="31" t="s">
        <v>201</v>
      </c>
      <c r="L4" s="30"/>
      <c r="M4" s="30"/>
    </row>
    <row r="5" ht="27" spans="1:13">
      <c r="A5" s="31" t="s">
        <v>202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opLeftCell="A4" workbookViewId="0">
      <selection activeCell="N24" sqref="N24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203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204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205</v>
      </c>
      <c r="B3" s="4"/>
      <c r="C3" s="4"/>
      <c r="D3" s="4"/>
      <c r="E3" s="5" t="s">
        <v>206</v>
      </c>
      <c r="F3" s="5"/>
      <c r="G3" s="5"/>
      <c r="H3" s="5" t="s">
        <v>207</v>
      </c>
      <c r="I3" s="5"/>
    </row>
    <row r="4" ht="18" customHeight="1" spans="1:9">
      <c r="A4" s="6" t="s">
        <v>191</v>
      </c>
      <c r="B4" s="7"/>
      <c r="C4" s="7"/>
      <c r="D4" s="8"/>
      <c r="E4" s="8"/>
      <c r="F4" s="8"/>
      <c r="G4" s="8"/>
      <c r="H4" s="8"/>
      <c r="I4" s="8"/>
    </row>
    <row r="5" ht="27.75" customHeight="1" spans="1:9">
      <c r="A5" s="6" t="s">
        <v>208</v>
      </c>
      <c r="B5" s="7"/>
      <c r="C5" s="7"/>
      <c r="D5" s="8" t="s">
        <v>209</v>
      </c>
      <c r="E5" s="8"/>
      <c r="F5" s="6" t="s">
        <v>210</v>
      </c>
      <c r="G5" s="9"/>
      <c r="H5" s="8"/>
      <c r="I5" s="8"/>
    </row>
    <row r="6" ht="18" customHeight="1" spans="1:9">
      <c r="A6" s="6" t="s">
        <v>211</v>
      </c>
      <c r="B6" s="7"/>
      <c r="C6" s="7"/>
      <c r="D6" s="8" t="s">
        <v>212</v>
      </c>
      <c r="E6" s="8"/>
      <c r="F6" s="6" t="s">
        <v>213</v>
      </c>
      <c r="G6" s="9"/>
      <c r="H6" s="8"/>
      <c r="I6" s="8"/>
    </row>
    <row r="7" ht="18" customHeight="1" spans="1:9">
      <c r="A7" s="10" t="s">
        <v>214</v>
      </c>
      <c r="B7" s="11"/>
      <c r="C7" s="12"/>
      <c r="D7" s="13" t="s">
        <v>215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216</v>
      </c>
      <c r="E8" s="14"/>
      <c r="F8" s="14"/>
      <c r="G8" s="14"/>
      <c r="H8" s="14"/>
      <c r="I8" s="18"/>
    </row>
    <row r="9" ht="15" customHeight="1" spans="1:9">
      <c r="A9" s="8" t="s">
        <v>217</v>
      </c>
      <c r="B9" s="8" t="s">
        <v>218</v>
      </c>
      <c r="C9" s="8"/>
      <c r="D9" s="8"/>
      <c r="E9" s="8"/>
      <c r="F9" s="6" t="s">
        <v>219</v>
      </c>
      <c r="G9" s="7"/>
      <c r="H9" s="7"/>
      <c r="I9" s="9"/>
    </row>
    <row r="10" ht="51.75" customHeight="1" spans="1:9">
      <c r="A10" s="8"/>
      <c r="B10" s="13" t="s">
        <v>220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221</v>
      </c>
      <c r="B11" s="8" t="s">
        <v>222</v>
      </c>
      <c r="C11" s="8" t="s">
        <v>223</v>
      </c>
      <c r="D11" s="8"/>
      <c r="E11" s="8" t="s">
        <v>224</v>
      </c>
      <c r="F11" s="8" t="s">
        <v>225</v>
      </c>
      <c r="G11" s="8"/>
      <c r="H11" s="8"/>
      <c r="I11" s="8"/>
    </row>
    <row r="12" ht="16.5" customHeight="1" spans="1:9">
      <c r="A12" s="22"/>
      <c r="B12" s="8" t="s">
        <v>226</v>
      </c>
      <c r="C12" s="8" t="s">
        <v>227</v>
      </c>
      <c r="D12" s="8"/>
      <c r="E12" s="8" t="s">
        <v>228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229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230</v>
      </c>
      <c r="F14" s="8"/>
      <c r="G14" s="8"/>
      <c r="H14" s="8"/>
      <c r="I14" s="8"/>
    </row>
    <row r="15" ht="16.5" customHeight="1" spans="1:9">
      <c r="A15" s="22"/>
      <c r="B15" s="8"/>
      <c r="C15" s="8" t="s">
        <v>231</v>
      </c>
      <c r="D15" s="8"/>
      <c r="E15" s="8" t="s">
        <v>228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229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232</v>
      </c>
      <c r="F17" s="8"/>
      <c r="G17" s="8"/>
      <c r="H17" s="8"/>
      <c r="I17" s="8"/>
    </row>
    <row r="18" ht="16.5" customHeight="1" spans="1:9">
      <c r="A18" s="22"/>
      <c r="B18" s="8"/>
      <c r="C18" s="8" t="s">
        <v>233</v>
      </c>
      <c r="D18" s="8"/>
      <c r="E18" s="8" t="s">
        <v>228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229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232</v>
      </c>
      <c r="F20" s="8"/>
      <c r="G20" s="8"/>
      <c r="H20" s="8"/>
      <c r="I20" s="8"/>
    </row>
    <row r="21" ht="16.5" customHeight="1" spans="1:9">
      <c r="A21" s="22"/>
      <c r="B21" s="8"/>
      <c r="C21" s="8" t="s">
        <v>234</v>
      </c>
      <c r="D21" s="8"/>
      <c r="E21" s="8" t="s">
        <v>228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229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232</v>
      </c>
      <c r="F23" s="8"/>
      <c r="G23" s="8"/>
      <c r="H23" s="8"/>
      <c r="I23" s="8"/>
    </row>
    <row r="24" ht="16.5" customHeight="1" spans="1:9">
      <c r="A24" s="22"/>
      <c r="B24" s="8"/>
      <c r="C24" s="8" t="s">
        <v>230</v>
      </c>
      <c r="D24" s="8"/>
      <c r="E24" s="8" t="s">
        <v>232</v>
      </c>
      <c r="F24" s="8"/>
      <c r="G24" s="8"/>
      <c r="H24" s="8"/>
      <c r="I24" s="8"/>
    </row>
    <row r="25" ht="16.5" customHeight="1" spans="1:9">
      <c r="A25" s="22"/>
      <c r="B25" s="8" t="s">
        <v>235</v>
      </c>
      <c r="C25" s="8" t="s">
        <v>236</v>
      </c>
      <c r="D25" s="8"/>
      <c r="E25" s="8" t="s">
        <v>228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229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232</v>
      </c>
      <c r="F27" s="8"/>
      <c r="G27" s="8"/>
      <c r="H27" s="8"/>
      <c r="I27" s="8"/>
    </row>
    <row r="28" ht="16.5" customHeight="1" spans="1:9">
      <c r="A28" s="22"/>
      <c r="B28" s="8"/>
      <c r="C28" s="8" t="s">
        <v>237</v>
      </c>
      <c r="D28" s="8"/>
      <c r="E28" s="8" t="s">
        <v>228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229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232</v>
      </c>
      <c r="F30" s="8"/>
      <c r="G30" s="8"/>
      <c r="H30" s="8"/>
      <c r="I30" s="8"/>
    </row>
    <row r="31" ht="16.5" customHeight="1" spans="1:9">
      <c r="A31" s="22"/>
      <c r="B31" s="8"/>
      <c r="C31" s="8" t="s">
        <v>238</v>
      </c>
      <c r="D31" s="8"/>
      <c r="E31" s="8" t="s">
        <v>228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229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232</v>
      </c>
      <c r="F33" s="8"/>
      <c r="G33" s="8"/>
      <c r="H33" s="8"/>
      <c r="I33" s="8"/>
    </row>
    <row r="34" ht="16.5" customHeight="1" spans="1:9">
      <c r="A34" s="22"/>
      <c r="B34" s="8"/>
      <c r="C34" s="8" t="s">
        <v>239</v>
      </c>
      <c r="D34" s="8"/>
      <c r="E34" s="8" t="s">
        <v>228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229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232</v>
      </c>
      <c r="F36" s="8"/>
      <c r="G36" s="8"/>
      <c r="H36" s="8"/>
      <c r="I36" s="8"/>
    </row>
    <row r="37" ht="16.5" customHeight="1" spans="1:9">
      <c r="A37" s="22"/>
      <c r="B37" s="8"/>
      <c r="C37" s="8" t="s">
        <v>240</v>
      </c>
      <c r="D37" s="8"/>
      <c r="E37" s="8" t="s">
        <v>228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229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232</v>
      </c>
      <c r="F39" s="8"/>
      <c r="G39" s="8"/>
      <c r="H39" s="8"/>
      <c r="I39" s="8"/>
    </row>
    <row r="40" ht="16.5" customHeight="1" spans="1:9">
      <c r="A40" s="23"/>
      <c r="B40" s="8"/>
      <c r="C40" s="8" t="s">
        <v>230</v>
      </c>
      <c r="D40" s="8"/>
      <c r="E40" s="8" t="s">
        <v>232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  <mergeCell ref="A7:C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9" workbookViewId="0">
      <selection activeCell="J30" sqref="J30"/>
    </sheetView>
  </sheetViews>
  <sheetFormatPr defaultColWidth="9" defaultRowHeight="13.5"/>
  <cols>
    <col min="1" max="1" width="26.625" customWidth="1"/>
    <col min="2" max="2" width="9.5" style="34" customWidth="1"/>
    <col min="3" max="3" width="7.875" style="34" customWidth="1"/>
    <col min="4" max="4" width="7.5" style="34" customWidth="1"/>
    <col min="5" max="5" width="8.5" style="34" customWidth="1"/>
    <col min="6" max="6" width="2.75" customWidth="1"/>
    <col min="7" max="7" width="3.375" customWidth="1"/>
    <col min="8" max="8" width="4.375" customWidth="1"/>
    <col min="9" max="9" width="2.625" customWidth="1"/>
    <col min="10" max="10" width="3.375" customWidth="1"/>
    <col min="11" max="11" width="3.25" customWidth="1"/>
    <col min="12" max="12" width="3.6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2.75" customWidth="1"/>
  </cols>
  <sheetData>
    <row r="1" spans="1:17">
      <c r="A1" s="95" t="s">
        <v>48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</row>
    <row r="2" spans="1:17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ht="2.25" customHeight="1" spans="1:17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ht="14.25" customHeight="1" spans="1:17">
      <c r="A4" s="96" t="s">
        <v>49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 t="s">
        <v>3</v>
      </c>
      <c r="N4" s="76"/>
      <c r="O4" s="76"/>
      <c r="P4" s="76"/>
      <c r="Q4" s="76"/>
    </row>
    <row r="5" ht="22.5" customHeight="1" spans="1:17">
      <c r="A5" s="91" t="s">
        <v>50</v>
      </c>
      <c r="B5" s="74" t="s">
        <v>51</v>
      </c>
      <c r="C5" s="97" t="s">
        <v>52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9"/>
      <c r="P5" s="91" t="s">
        <v>45</v>
      </c>
      <c r="Q5" s="91" t="s">
        <v>53</v>
      </c>
    </row>
    <row r="6" ht="27" customHeight="1" spans="1:17">
      <c r="A6" s="92"/>
      <c r="B6" s="74"/>
      <c r="C6" s="74" t="s">
        <v>54</v>
      </c>
      <c r="D6" s="74" t="s">
        <v>55</v>
      </c>
      <c r="E6" s="74"/>
      <c r="F6" s="74"/>
      <c r="G6" s="74"/>
      <c r="H6" s="91" t="s">
        <v>56</v>
      </c>
      <c r="I6" s="100" t="s">
        <v>57</v>
      </c>
      <c r="J6" s="101"/>
      <c r="K6" s="102"/>
      <c r="L6" s="84" t="s">
        <v>58</v>
      </c>
      <c r="M6" s="84" t="s">
        <v>59</v>
      </c>
      <c r="N6" s="84" t="s">
        <v>60</v>
      </c>
      <c r="O6" s="84" t="s">
        <v>61</v>
      </c>
      <c r="P6" s="92"/>
      <c r="Q6" s="92"/>
    </row>
    <row r="7" ht="19.5" customHeight="1" spans="1:17">
      <c r="A7" s="92"/>
      <c r="B7" s="74"/>
      <c r="C7" s="74"/>
      <c r="D7" s="74" t="s">
        <v>62</v>
      </c>
      <c r="E7" s="84" t="s">
        <v>63</v>
      </c>
      <c r="F7" s="91" t="s">
        <v>64</v>
      </c>
      <c r="G7" s="91" t="s">
        <v>65</v>
      </c>
      <c r="H7" s="92"/>
      <c r="I7" s="92" t="s">
        <v>62</v>
      </c>
      <c r="J7" s="92" t="s">
        <v>66</v>
      </c>
      <c r="K7" s="92" t="s">
        <v>67</v>
      </c>
      <c r="L7" s="84"/>
      <c r="M7" s="84"/>
      <c r="N7" s="84"/>
      <c r="O7" s="84"/>
      <c r="P7" s="92"/>
      <c r="Q7" s="92"/>
    </row>
    <row r="8" ht="67.5" customHeight="1" spans="1:17">
      <c r="A8" s="94"/>
      <c r="B8" s="74"/>
      <c r="C8" s="74"/>
      <c r="D8" s="74"/>
      <c r="E8" s="84"/>
      <c r="F8" s="94"/>
      <c r="G8" s="94"/>
      <c r="H8" s="94"/>
      <c r="I8" s="94"/>
      <c r="J8" s="94"/>
      <c r="K8" s="94"/>
      <c r="L8" s="84"/>
      <c r="M8" s="84"/>
      <c r="N8" s="84"/>
      <c r="O8" s="84"/>
      <c r="P8" s="94"/>
      <c r="Q8" s="94"/>
    </row>
    <row r="9" ht="26.1" customHeight="1" spans="1:17">
      <c r="A9" s="81" t="s">
        <v>68</v>
      </c>
      <c r="B9" s="32">
        <v>72.94</v>
      </c>
      <c r="C9" s="32">
        <v>72.94</v>
      </c>
      <c r="D9" s="32">
        <v>72.94</v>
      </c>
      <c r="E9" s="32">
        <v>72.94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26.1" customHeight="1" spans="1:17">
      <c r="A10" s="81" t="s">
        <v>69</v>
      </c>
      <c r="B10" s="32">
        <v>72.94</v>
      </c>
      <c r="C10" s="32">
        <v>72.94</v>
      </c>
      <c r="D10" s="32">
        <v>72.94</v>
      </c>
      <c r="E10" s="32">
        <v>72.94</v>
      </c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ht="26.1" customHeight="1" spans="1:17">
      <c r="A11" s="81" t="s">
        <v>70</v>
      </c>
      <c r="B11" s="32"/>
      <c r="C11" s="32"/>
      <c r="D11" s="32"/>
      <c r="E11" s="3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ht="26.1" customHeight="1" spans="1:17">
      <c r="A12" s="81" t="s">
        <v>71</v>
      </c>
      <c r="B12" s="32"/>
      <c r="C12" s="32"/>
      <c r="D12" s="32"/>
      <c r="E12" s="32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ht="26.1" customHeight="1" spans="1:17">
      <c r="A13" s="81" t="s">
        <v>72</v>
      </c>
      <c r="B13" s="32"/>
      <c r="C13" s="32"/>
      <c r="D13" s="32" t="s">
        <v>44</v>
      </c>
      <c r="E13" s="32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ht="26.1" customHeight="1" spans="1:17">
      <c r="A14" s="81" t="s">
        <v>73</v>
      </c>
      <c r="B14" s="32"/>
      <c r="C14" s="32"/>
      <c r="D14" s="32"/>
      <c r="E14" s="32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</row>
    <row r="15" ht="26.1" customHeight="1" spans="1:17">
      <c r="A15" s="81" t="s">
        <v>74</v>
      </c>
      <c r="B15" s="32"/>
      <c r="C15" s="32"/>
      <c r="D15" s="32"/>
      <c r="E15" s="32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ht="26.1" customHeight="1" spans="1:17">
      <c r="A16" s="81" t="s">
        <v>75</v>
      </c>
      <c r="B16" s="32"/>
      <c r="C16" s="32"/>
      <c r="D16" s="32"/>
      <c r="E16" s="32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</row>
    <row r="17" ht="26.1" customHeight="1" spans="1:17">
      <c r="A17" s="81" t="s">
        <v>76</v>
      </c>
      <c r="B17" s="32"/>
      <c r="C17" s="32"/>
      <c r="D17" s="32"/>
      <c r="E17" s="32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ht="26.1" customHeight="1" spans="1:17">
      <c r="A18" s="81" t="s">
        <v>77</v>
      </c>
      <c r="B18" s="32"/>
      <c r="C18" s="32"/>
      <c r="D18" s="32"/>
      <c r="E18" s="32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ht="26.1" customHeight="1" spans="1:17">
      <c r="A19" s="81" t="s">
        <v>78</v>
      </c>
      <c r="B19" s="32"/>
      <c r="C19" s="32"/>
      <c r="D19" s="32"/>
      <c r="E19" s="32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ht="26.1" customHeight="1" spans="1:17">
      <c r="A20" s="81" t="s">
        <v>79</v>
      </c>
      <c r="B20" s="32"/>
      <c r="C20" s="32"/>
      <c r="D20" s="32"/>
      <c r="E20" s="32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</row>
    <row r="21" ht="26.1" customHeight="1" spans="1:17">
      <c r="A21" s="81" t="s">
        <v>80</v>
      </c>
      <c r="B21" s="32"/>
      <c r="C21" s="32"/>
      <c r="D21" s="32"/>
      <c r="E21" s="32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ht="26.1" customHeight="1" spans="1:17">
      <c r="A22" s="81" t="s">
        <v>81</v>
      </c>
      <c r="B22" s="32"/>
      <c r="C22" s="32"/>
      <c r="D22" s="32"/>
      <c r="E22" s="32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ht="26.1" customHeight="1" spans="1:17">
      <c r="A23" s="81" t="s">
        <v>82</v>
      </c>
      <c r="B23" s="32"/>
      <c r="C23" s="32"/>
      <c r="D23" s="32"/>
      <c r="E23" s="32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ht="26.1" customHeight="1" spans="1:17">
      <c r="A24" s="81" t="s">
        <v>83</v>
      </c>
      <c r="B24" s="32"/>
      <c r="C24" s="32"/>
      <c r="D24" s="32"/>
      <c r="E24" s="32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ht="26.1" customHeight="1" spans="1:17">
      <c r="A25" s="81" t="s">
        <v>84</v>
      </c>
      <c r="B25" s="32"/>
      <c r="C25" s="32"/>
      <c r="D25" s="32"/>
      <c r="E25" s="32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</row>
    <row r="26" ht="26.1" customHeight="1" spans="1:17">
      <c r="A26" s="81" t="s">
        <v>85</v>
      </c>
      <c r="B26" s="32"/>
      <c r="C26" s="32"/>
      <c r="D26" s="32"/>
      <c r="E26" s="32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</row>
    <row r="27" ht="26.1" customHeight="1" spans="1:17">
      <c r="A27" s="81" t="s">
        <v>86</v>
      </c>
      <c r="B27" s="32"/>
      <c r="C27" s="32"/>
      <c r="D27" s="32"/>
      <c r="E27" s="32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ht="21.75" customHeight="1" spans="1:17">
      <c r="A28" s="81" t="s">
        <v>87</v>
      </c>
      <c r="B28" s="32"/>
      <c r="C28" s="32"/>
      <c r="D28" s="32"/>
      <c r="E28" s="32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ht="21.75" customHeight="1" spans="1:17">
      <c r="A29" s="81" t="s">
        <v>88</v>
      </c>
      <c r="B29" s="32"/>
      <c r="C29" s="32"/>
      <c r="D29" s="32"/>
      <c r="E29" s="32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ht="22.5" customHeight="1" spans="1:17">
      <c r="A30" s="81" t="s">
        <v>89</v>
      </c>
      <c r="B30" s="32"/>
      <c r="C30" s="32"/>
      <c r="D30" s="32"/>
      <c r="E30" s="32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ht="21.75" customHeight="1" spans="1:17">
      <c r="A31" s="83" t="s">
        <v>90</v>
      </c>
      <c r="B31" s="32">
        <f>B9+B16+B24+B28</f>
        <v>72.94</v>
      </c>
      <c r="C31" s="32">
        <f t="shared" ref="C31:E31" si="0">C9+C16+C24+C28</f>
        <v>72.94</v>
      </c>
      <c r="D31" s="32">
        <f t="shared" si="0"/>
        <v>72.94</v>
      </c>
      <c r="E31" s="32">
        <f t="shared" si="0"/>
        <v>72.94</v>
      </c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opLeftCell="A2" workbookViewId="0">
      <selection activeCell="F26" sqref="F26"/>
    </sheetView>
  </sheetViews>
  <sheetFormatPr defaultColWidth="9" defaultRowHeight="13.5"/>
  <cols>
    <col min="1" max="1" width="29.625" customWidth="1"/>
    <col min="2" max="2" width="9.875" style="34" customWidth="1"/>
    <col min="3" max="3" width="9.625" style="34" customWidth="1"/>
    <col min="4" max="4" width="8.25" style="34" customWidth="1"/>
    <col min="5" max="5" width="7.375" style="57" customWidth="1"/>
    <col min="6" max="6" width="3" customWidth="1"/>
    <col min="7" max="7" width="4.625" customWidth="1"/>
    <col min="8" max="8" width="5.25" customWidth="1"/>
    <col min="9" max="9" width="4.125" customWidth="1"/>
  </cols>
  <sheetData>
    <row r="1" spans="1:9">
      <c r="A1" s="51" t="s">
        <v>91</v>
      </c>
      <c r="B1" s="51"/>
      <c r="C1" s="51"/>
      <c r="D1" s="51"/>
      <c r="E1" s="51"/>
      <c r="F1" s="51"/>
      <c r="G1" s="51"/>
      <c r="H1" s="51"/>
      <c r="I1" s="51"/>
    </row>
    <row r="2" ht="23.25" customHeight="1" spans="1:9">
      <c r="A2" s="51"/>
      <c r="B2" s="51"/>
      <c r="C2" s="51"/>
      <c r="D2" s="51"/>
      <c r="E2" s="51"/>
      <c r="F2" s="51"/>
      <c r="G2" s="51"/>
      <c r="H2" s="51"/>
      <c r="I2" s="51"/>
    </row>
    <row r="3" ht="12" customHeight="1" spans="1:9">
      <c r="A3" s="88" t="s">
        <v>92</v>
      </c>
      <c r="B3" s="89"/>
      <c r="C3" s="89"/>
      <c r="D3" s="89"/>
      <c r="E3" s="90"/>
      <c r="F3" s="88"/>
      <c r="G3" s="88"/>
      <c r="H3" s="89" t="s">
        <v>3</v>
      </c>
      <c r="I3" s="89"/>
    </row>
    <row r="4" spans="1:9">
      <c r="A4" s="91" t="s">
        <v>50</v>
      </c>
      <c r="B4" s="84" t="s">
        <v>51</v>
      </c>
      <c r="C4" s="84" t="s">
        <v>93</v>
      </c>
      <c r="D4" s="84"/>
      <c r="E4" s="84"/>
      <c r="F4" s="84" t="s">
        <v>94</v>
      </c>
      <c r="G4" s="84" t="s">
        <v>95</v>
      </c>
      <c r="H4" s="84" t="s">
        <v>96</v>
      </c>
      <c r="I4" s="84" t="s">
        <v>97</v>
      </c>
    </row>
    <row r="5" spans="1:9">
      <c r="A5" s="92"/>
      <c r="B5" s="84"/>
      <c r="C5" s="84"/>
      <c r="D5" s="84"/>
      <c r="E5" s="84"/>
      <c r="F5" s="84"/>
      <c r="G5" s="84"/>
      <c r="H5" s="84"/>
      <c r="I5" s="84"/>
    </row>
    <row r="6" spans="1:9">
      <c r="A6" s="92"/>
      <c r="B6" s="84"/>
      <c r="C6" s="84" t="s">
        <v>54</v>
      </c>
      <c r="D6" s="84" t="s">
        <v>98</v>
      </c>
      <c r="E6" s="93" t="s">
        <v>99</v>
      </c>
      <c r="F6" s="84"/>
      <c r="G6" s="84"/>
      <c r="H6" s="84"/>
      <c r="I6" s="84"/>
    </row>
    <row r="7" ht="35.25" customHeight="1" spans="1:9">
      <c r="A7" s="94"/>
      <c r="B7" s="84"/>
      <c r="C7" s="84"/>
      <c r="D7" s="84"/>
      <c r="E7" s="93"/>
      <c r="F7" s="84"/>
      <c r="G7" s="84"/>
      <c r="H7" s="84"/>
      <c r="I7" s="84"/>
    </row>
    <row r="8" ht="21" customHeight="1" spans="1:9">
      <c r="A8" s="81" t="s">
        <v>68</v>
      </c>
      <c r="B8" s="32">
        <v>72.94</v>
      </c>
      <c r="C8" s="32">
        <v>72.94</v>
      </c>
      <c r="D8" s="32">
        <v>68.84</v>
      </c>
      <c r="E8" s="73">
        <v>4.1</v>
      </c>
      <c r="F8" s="53"/>
      <c r="G8" s="53"/>
      <c r="H8" s="53"/>
      <c r="I8" s="53"/>
    </row>
    <row r="9" ht="21" customHeight="1" spans="1:9">
      <c r="A9" s="81" t="s">
        <v>100</v>
      </c>
      <c r="B9" s="32">
        <v>72.94</v>
      </c>
      <c r="C9" s="32">
        <v>72.94</v>
      </c>
      <c r="D9" s="32">
        <v>68.84</v>
      </c>
      <c r="E9" s="73">
        <v>4.1</v>
      </c>
      <c r="F9" s="53"/>
      <c r="G9" s="53"/>
      <c r="H9" s="53"/>
      <c r="I9" s="53"/>
    </row>
    <row r="10" ht="21" customHeight="1" spans="1:9">
      <c r="A10" s="81" t="s">
        <v>70</v>
      </c>
      <c r="B10" s="32"/>
      <c r="C10" s="32"/>
      <c r="D10" s="32"/>
      <c r="E10" s="73"/>
      <c r="F10" s="53"/>
      <c r="G10" s="53"/>
      <c r="H10" s="53"/>
      <c r="I10" s="53"/>
    </row>
    <row r="11" ht="21" customHeight="1" spans="1:9">
      <c r="A11" s="81" t="s">
        <v>71</v>
      </c>
      <c r="B11" s="32"/>
      <c r="C11" s="32"/>
      <c r="D11" s="32"/>
      <c r="E11" s="73"/>
      <c r="F11" s="53"/>
      <c r="G11" s="53"/>
      <c r="H11" s="53"/>
      <c r="I11" s="53"/>
    </row>
    <row r="12" ht="21" customHeight="1" spans="1:9">
      <c r="A12" s="81" t="s">
        <v>72</v>
      </c>
      <c r="B12" s="32"/>
      <c r="C12" s="32"/>
      <c r="D12" s="32"/>
      <c r="E12" s="73"/>
      <c r="F12" s="53"/>
      <c r="G12" s="53"/>
      <c r="H12" s="53"/>
      <c r="I12" s="53"/>
    </row>
    <row r="13" ht="21" customHeight="1" spans="1:9">
      <c r="A13" s="81" t="s">
        <v>73</v>
      </c>
      <c r="B13" s="32"/>
      <c r="C13" s="32"/>
      <c r="D13" s="32"/>
      <c r="E13" s="73"/>
      <c r="F13" s="53"/>
      <c r="G13" s="53"/>
      <c r="H13" s="53"/>
      <c r="I13" s="53"/>
    </row>
    <row r="14" ht="21" customHeight="1" spans="1:9">
      <c r="A14" s="81" t="s">
        <v>101</v>
      </c>
      <c r="B14" s="32"/>
      <c r="C14" s="32"/>
      <c r="D14" s="32"/>
      <c r="E14" s="73"/>
      <c r="F14" s="53"/>
      <c r="G14" s="53"/>
      <c r="H14" s="53"/>
      <c r="I14" s="53"/>
    </row>
    <row r="15" ht="21" customHeight="1" spans="1:9">
      <c r="A15" s="81" t="s">
        <v>75</v>
      </c>
      <c r="B15" s="32"/>
      <c r="C15" s="32"/>
      <c r="D15" s="32"/>
      <c r="E15" s="73"/>
      <c r="F15" s="53"/>
      <c r="G15" s="53"/>
      <c r="H15" s="53"/>
      <c r="I15" s="53"/>
    </row>
    <row r="16" ht="21" customHeight="1" spans="1:9">
      <c r="A16" s="81" t="s">
        <v>76</v>
      </c>
      <c r="B16" s="32"/>
      <c r="C16" s="32"/>
      <c r="D16" s="32"/>
      <c r="E16" s="73"/>
      <c r="F16" s="53"/>
      <c r="G16" s="53"/>
      <c r="H16" s="53"/>
      <c r="I16" s="53"/>
    </row>
    <row r="17" ht="21" customHeight="1" spans="1:9">
      <c r="A17" s="81" t="s">
        <v>77</v>
      </c>
      <c r="B17" s="32"/>
      <c r="C17" s="32"/>
      <c r="D17" s="32"/>
      <c r="E17" s="73"/>
      <c r="F17" s="53"/>
      <c r="G17" s="53"/>
      <c r="H17" s="53"/>
      <c r="I17" s="53"/>
    </row>
    <row r="18" ht="26.1" customHeight="1" spans="1:9">
      <c r="A18" s="81" t="s">
        <v>78</v>
      </c>
      <c r="B18" s="32"/>
      <c r="C18" s="32"/>
      <c r="D18" s="32"/>
      <c r="E18" s="73"/>
      <c r="F18" s="53"/>
      <c r="G18" s="53"/>
      <c r="H18" s="53"/>
      <c r="I18" s="53"/>
    </row>
    <row r="19" ht="26.1" customHeight="1" spans="1:9">
      <c r="A19" s="81" t="s">
        <v>79</v>
      </c>
      <c r="B19" s="32"/>
      <c r="C19" s="32"/>
      <c r="D19" s="32"/>
      <c r="E19" s="73"/>
      <c r="F19" s="53"/>
      <c r="G19" s="53"/>
      <c r="H19" s="53"/>
      <c r="I19" s="53"/>
    </row>
    <row r="20" ht="26.1" customHeight="1" spans="1:13">
      <c r="A20" s="81" t="s">
        <v>80</v>
      </c>
      <c r="B20" s="32"/>
      <c r="C20" s="32"/>
      <c r="D20" s="32"/>
      <c r="E20" s="73"/>
      <c r="F20" s="53"/>
      <c r="G20" s="53"/>
      <c r="H20" s="53"/>
      <c r="I20" s="53"/>
      <c r="M20">
        <f>B15+B23+B27</f>
        <v>0</v>
      </c>
    </row>
    <row r="21" ht="27" customHeight="1" spans="1:9">
      <c r="A21" s="81" t="s">
        <v>81</v>
      </c>
      <c r="B21" s="32"/>
      <c r="C21" s="32"/>
      <c r="D21" s="32"/>
      <c r="E21" s="73"/>
      <c r="F21" s="53"/>
      <c r="G21" s="53"/>
      <c r="H21" s="53"/>
      <c r="I21" s="53"/>
    </row>
    <row r="22" ht="27" customHeight="1" spans="1:9">
      <c r="A22" s="81" t="s">
        <v>82</v>
      </c>
      <c r="B22" s="32"/>
      <c r="C22" s="32"/>
      <c r="D22" s="32"/>
      <c r="E22" s="73"/>
      <c r="F22" s="53"/>
      <c r="G22" s="53"/>
      <c r="H22" s="53"/>
      <c r="I22" s="53"/>
    </row>
    <row r="23" ht="27" customHeight="1" spans="1:9">
      <c r="A23" s="81" t="s">
        <v>83</v>
      </c>
      <c r="B23" s="32"/>
      <c r="C23" s="32"/>
      <c r="D23" s="32"/>
      <c r="E23" s="73"/>
      <c r="F23" s="53"/>
      <c r="G23" s="53"/>
      <c r="H23" s="53"/>
      <c r="I23" s="53"/>
    </row>
    <row r="24" ht="27" customHeight="1" spans="1:9">
      <c r="A24" s="81" t="s">
        <v>84</v>
      </c>
      <c r="B24" s="32"/>
      <c r="C24" s="32"/>
      <c r="D24" s="32"/>
      <c r="E24" s="73"/>
      <c r="F24" s="53"/>
      <c r="G24" s="53"/>
      <c r="H24" s="53"/>
      <c r="I24" s="53"/>
    </row>
    <row r="25" ht="27" customHeight="1" spans="1:9">
      <c r="A25" s="81" t="s">
        <v>85</v>
      </c>
      <c r="B25" s="32"/>
      <c r="C25" s="32"/>
      <c r="D25" s="32"/>
      <c r="E25" s="73"/>
      <c r="F25" s="53"/>
      <c r="G25" s="53"/>
      <c r="H25" s="53"/>
      <c r="I25" s="53"/>
    </row>
    <row r="26" ht="27" customHeight="1" spans="1:9">
      <c r="A26" s="81" t="s">
        <v>86</v>
      </c>
      <c r="B26" s="32"/>
      <c r="C26" s="32"/>
      <c r="D26" s="32"/>
      <c r="E26" s="73"/>
      <c r="F26" s="53"/>
      <c r="G26" s="53"/>
      <c r="H26" s="53"/>
      <c r="I26" s="53"/>
    </row>
    <row r="27" ht="27" customHeight="1" spans="1:9">
      <c r="A27" s="81" t="s">
        <v>87</v>
      </c>
      <c r="B27" s="32"/>
      <c r="C27" s="32"/>
      <c r="D27" s="32"/>
      <c r="E27" s="73"/>
      <c r="F27" s="53"/>
      <c r="G27" s="53"/>
      <c r="H27" s="53"/>
      <c r="I27" s="53"/>
    </row>
    <row r="28" ht="27" customHeight="1" spans="1:9">
      <c r="A28" s="81" t="s">
        <v>88</v>
      </c>
      <c r="B28" s="32"/>
      <c r="C28" s="32"/>
      <c r="D28" s="32"/>
      <c r="E28" s="73"/>
      <c r="F28" s="53"/>
      <c r="G28" s="53"/>
      <c r="H28" s="53"/>
      <c r="I28" s="53"/>
    </row>
    <row r="29" ht="27" customHeight="1" spans="1:9">
      <c r="A29" s="81" t="s">
        <v>89</v>
      </c>
      <c r="B29" s="32"/>
      <c r="C29" s="32"/>
      <c r="D29" s="32"/>
      <c r="E29" s="73"/>
      <c r="F29" s="53"/>
      <c r="G29" s="53"/>
      <c r="H29" s="53"/>
      <c r="I29" s="53"/>
    </row>
    <row r="30" ht="27" customHeight="1" spans="1:9">
      <c r="A30" s="83" t="s">
        <v>90</v>
      </c>
      <c r="B30" s="32">
        <f>B9+B15+B23+B27</f>
        <v>72.94</v>
      </c>
      <c r="C30" s="32">
        <f t="shared" ref="C30:E30" si="0">C9+C15+C23+C27</f>
        <v>72.94</v>
      </c>
      <c r="D30" s="32">
        <f t="shared" si="0"/>
        <v>68.84</v>
      </c>
      <c r="E30" s="73">
        <f t="shared" si="0"/>
        <v>4.1</v>
      </c>
      <c r="F30" s="53"/>
      <c r="G30" s="53"/>
      <c r="H30" s="53"/>
      <c r="I30" s="53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I10" sqref="I10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style="34" customWidth="1"/>
    <col min="4" max="4" width="23.75" customWidth="1"/>
    <col min="5" max="5" width="10.75" style="34" customWidth="1"/>
    <col min="6" max="6" width="10.5" style="34" customWidth="1"/>
    <col min="7" max="7" width="7.25" customWidth="1"/>
  </cols>
  <sheetData>
    <row r="1" ht="7.5" hidden="1" customHeight="1" spans="1:7">
      <c r="A1" s="59"/>
      <c r="B1" s="59"/>
      <c r="D1" s="59"/>
      <c r="G1" s="59"/>
    </row>
    <row r="2" ht="31.5" customHeight="1" spans="2:7">
      <c r="B2" s="51" t="s">
        <v>102</v>
      </c>
      <c r="C2" s="51"/>
      <c r="D2" s="51"/>
      <c r="E2" s="51"/>
      <c r="F2" s="51"/>
      <c r="G2" s="51"/>
    </row>
    <row r="3" ht="3" hidden="1" customHeight="1" spans="2:7">
      <c r="B3" s="51"/>
      <c r="C3" s="51"/>
      <c r="D3" s="51"/>
      <c r="E3" s="51"/>
      <c r="F3" s="51"/>
      <c r="G3" s="51"/>
    </row>
    <row r="4" hidden="1" spans="2:7">
      <c r="B4" s="51"/>
      <c r="C4" s="51"/>
      <c r="D4" s="51"/>
      <c r="E4" s="51"/>
      <c r="F4" s="51"/>
      <c r="G4" s="51"/>
    </row>
    <row r="5" ht="16.5" customHeight="1" spans="2:7">
      <c r="B5" s="60" t="s">
        <v>103</v>
      </c>
      <c r="C5" s="63"/>
      <c r="D5" s="63"/>
      <c r="E5" s="63"/>
      <c r="F5" s="63" t="s">
        <v>3</v>
      </c>
      <c r="G5" s="63"/>
    </row>
    <row r="6" ht="18" customHeight="1" spans="2:7">
      <c r="B6" s="74" t="s">
        <v>4</v>
      </c>
      <c r="C6" s="74"/>
      <c r="D6" s="74" t="s">
        <v>5</v>
      </c>
      <c r="E6" s="74"/>
      <c r="F6" s="74"/>
      <c r="G6" s="74"/>
    </row>
    <row r="7" ht="36.75" customHeight="1" spans="2:7">
      <c r="B7" s="74" t="s">
        <v>6</v>
      </c>
      <c r="C7" s="74" t="s">
        <v>7</v>
      </c>
      <c r="D7" s="74" t="s">
        <v>6</v>
      </c>
      <c r="E7" s="74" t="s">
        <v>54</v>
      </c>
      <c r="F7" s="84" t="s">
        <v>104</v>
      </c>
      <c r="G7" s="84" t="s">
        <v>105</v>
      </c>
    </row>
    <row r="8" ht="18" customHeight="1" spans="2:7">
      <c r="B8" s="85" t="s">
        <v>106</v>
      </c>
      <c r="C8" s="74">
        <v>72.94</v>
      </c>
      <c r="D8" s="72" t="s">
        <v>9</v>
      </c>
      <c r="E8" s="74"/>
      <c r="F8" s="74"/>
      <c r="G8" s="72"/>
    </row>
    <row r="9" ht="18" customHeight="1" spans="2:7">
      <c r="B9" s="85" t="s">
        <v>10</v>
      </c>
      <c r="C9" s="74"/>
      <c r="D9" s="72" t="s">
        <v>11</v>
      </c>
      <c r="E9" s="74"/>
      <c r="F9" s="74"/>
      <c r="G9" s="72"/>
    </row>
    <row r="10" ht="18" customHeight="1" spans="2:7">
      <c r="B10" s="85" t="s">
        <v>12</v>
      </c>
      <c r="C10" s="74"/>
      <c r="D10" s="72" t="s">
        <v>13</v>
      </c>
      <c r="E10" s="74"/>
      <c r="F10" s="74"/>
      <c r="G10" s="72"/>
    </row>
    <row r="11" ht="18" customHeight="1" spans="2:7">
      <c r="B11" s="85" t="s">
        <v>14</v>
      </c>
      <c r="C11" s="74"/>
      <c r="D11" s="72" t="s">
        <v>15</v>
      </c>
      <c r="E11" s="74"/>
      <c r="F11" s="74"/>
      <c r="G11" s="72"/>
    </row>
    <row r="12" ht="18" customHeight="1" spans="2:7">
      <c r="B12" s="85" t="s">
        <v>107</v>
      </c>
      <c r="C12" s="74"/>
      <c r="D12" s="72" t="s">
        <v>17</v>
      </c>
      <c r="E12" s="74"/>
      <c r="F12" s="74"/>
      <c r="G12" s="72"/>
    </row>
    <row r="13" ht="18" customHeight="1" spans="2:7">
      <c r="B13" s="85"/>
      <c r="C13" s="74"/>
      <c r="D13" s="72" t="s">
        <v>19</v>
      </c>
      <c r="E13" s="74"/>
      <c r="F13" s="74"/>
      <c r="G13" s="72"/>
    </row>
    <row r="14" ht="18" customHeight="1" spans="2:7">
      <c r="B14" s="85"/>
      <c r="C14" s="74"/>
      <c r="D14" s="72" t="s">
        <v>21</v>
      </c>
      <c r="E14" s="74"/>
      <c r="F14" s="74"/>
      <c r="G14" s="72"/>
    </row>
    <row r="15" ht="18" customHeight="1" spans="2:8">
      <c r="B15" s="85"/>
      <c r="C15" s="74"/>
      <c r="D15" s="72" t="s">
        <v>23</v>
      </c>
      <c r="E15" s="74"/>
      <c r="F15" s="74"/>
      <c r="G15" s="72"/>
      <c r="H15" s="86"/>
    </row>
    <row r="16" ht="18" customHeight="1" spans="2:7">
      <c r="B16" s="85"/>
      <c r="C16" s="74"/>
      <c r="D16" s="72" t="s">
        <v>25</v>
      </c>
      <c r="E16" s="74"/>
      <c r="F16" s="74"/>
      <c r="G16" s="72"/>
    </row>
    <row r="17" ht="18" customHeight="1" spans="2:7">
      <c r="B17" s="85"/>
      <c r="C17" s="74"/>
      <c r="D17" s="72" t="s">
        <v>27</v>
      </c>
      <c r="E17" s="74">
        <v>72.94</v>
      </c>
      <c r="F17" s="74">
        <v>72.94</v>
      </c>
      <c r="G17" s="72"/>
    </row>
    <row r="18" ht="18" customHeight="1" spans="2:7">
      <c r="B18" s="72"/>
      <c r="C18" s="74"/>
      <c r="D18" s="72" t="s">
        <v>28</v>
      </c>
      <c r="E18" s="74"/>
      <c r="F18" s="74"/>
      <c r="G18" s="72"/>
    </row>
    <row r="19" ht="18" customHeight="1" spans="2:7">
      <c r="B19" s="72"/>
      <c r="C19" s="74"/>
      <c r="D19" s="72" t="s">
        <v>29</v>
      </c>
      <c r="E19" s="74"/>
      <c r="F19" s="74"/>
      <c r="G19" s="72"/>
    </row>
    <row r="20" ht="18" customHeight="1" spans="2:7">
      <c r="B20" s="72"/>
      <c r="C20" s="74"/>
      <c r="D20" s="72" t="s">
        <v>30</v>
      </c>
      <c r="E20" s="74"/>
      <c r="F20" s="74"/>
      <c r="G20" s="72"/>
    </row>
    <row r="21" ht="18" customHeight="1" spans="2:7">
      <c r="B21" s="72"/>
      <c r="C21" s="74"/>
      <c r="D21" s="72" t="s">
        <v>31</v>
      </c>
      <c r="E21" s="74"/>
      <c r="F21" s="74"/>
      <c r="G21" s="72"/>
    </row>
    <row r="22" ht="18" customHeight="1" spans="2:7">
      <c r="B22" s="72"/>
      <c r="C22" s="74"/>
      <c r="D22" s="72" t="s">
        <v>32</v>
      </c>
      <c r="E22" s="74"/>
      <c r="F22" s="74"/>
      <c r="G22" s="72"/>
    </row>
    <row r="23" ht="18" customHeight="1" spans="2:7">
      <c r="B23" s="72"/>
      <c r="C23" s="74"/>
      <c r="D23" s="72" t="s">
        <v>33</v>
      </c>
      <c r="E23" s="74"/>
      <c r="F23" s="74"/>
      <c r="G23" s="72"/>
    </row>
    <row r="24" ht="18" customHeight="1" spans="2:7">
      <c r="B24" s="72"/>
      <c r="C24" s="74"/>
      <c r="D24" s="72" t="s">
        <v>34</v>
      </c>
      <c r="E24" s="74"/>
      <c r="F24" s="74"/>
      <c r="G24" s="72"/>
    </row>
    <row r="25" ht="18" customHeight="1" spans="2:7">
      <c r="B25" s="72"/>
      <c r="C25" s="74"/>
      <c r="D25" s="72" t="s">
        <v>35</v>
      </c>
      <c r="E25" s="74"/>
      <c r="F25" s="74"/>
      <c r="G25" s="72"/>
    </row>
    <row r="26" ht="18" customHeight="1" spans="2:7">
      <c r="B26" s="72"/>
      <c r="C26" s="74"/>
      <c r="D26" s="72" t="s">
        <v>36</v>
      </c>
      <c r="E26" s="74"/>
      <c r="F26" s="74"/>
      <c r="G26" s="72"/>
    </row>
    <row r="27" ht="18" customHeight="1" spans="2:7">
      <c r="B27" s="72"/>
      <c r="C27" s="74"/>
      <c r="D27" s="72" t="s">
        <v>37</v>
      </c>
      <c r="E27" s="74"/>
      <c r="F27" s="74"/>
      <c r="G27" s="72"/>
    </row>
    <row r="28" ht="18" customHeight="1" spans="2:7">
      <c r="B28" s="72"/>
      <c r="C28" s="74"/>
      <c r="D28" s="72" t="s">
        <v>38</v>
      </c>
      <c r="E28" s="74"/>
      <c r="F28" s="74"/>
      <c r="G28" s="72"/>
    </row>
    <row r="29" ht="18" customHeight="1" spans="2:7">
      <c r="B29" s="72"/>
      <c r="C29" s="74"/>
      <c r="D29" s="72"/>
      <c r="E29" s="74"/>
      <c r="F29" s="74"/>
      <c r="G29" s="72"/>
    </row>
    <row r="30" ht="18" customHeight="1" spans="2:7">
      <c r="B30" s="72"/>
      <c r="C30" s="74"/>
      <c r="D30" s="72"/>
      <c r="E30" s="74"/>
      <c r="F30" s="74"/>
      <c r="G30" s="72"/>
    </row>
    <row r="31" ht="18" customHeight="1" spans="2:7">
      <c r="B31" s="74" t="s">
        <v>39</v>
      </c>
      <c r="C31" s="74">
        <v>72.94</v>
      </c>
      <c r="D31" s="74" t="s">
        <v>40</v>
      </c>
      <c r="E31" s="74">
        <v>72.94</v>
      </c>
      <c r="F31" s="74">
        <v>72.94</v>
      </c>
      <c r="G31" s="72"/>
    </row>
    <row r="32" ht="18" customHeight="1" spans="2:7">
      <c r="B32" s="72" t="s">
        <v>53</v>
      </c>
      <c r="C32" s="74"/>
      <c r="D32" s="87" t="s">
        <v>42</v>
      </c>
      <c r="E32" s="74"/>
      <c r="F32" s="74"/>
      <c r="G32" s="72"/>
    </row>
    <row r="33" ht="18" customHeight="1" spans="2:7">
      <c r="B33" s="72" t="s">
        <v>108</v>
      </c>
      <c r="C33" s="74"/>
      <c r="D33" s="72"/>
      <c r="E33" s="74"/>
      <c r="F33" s="74"/>
      <c r="G33" s="72"/>
    </row>
    <row r="34" ht="18" customHeight="1" spans="2:7">
      <c r="B34" s="72" t="s">
        <v>109</v>
      </c>
      <c r="C34" s="74"/>
      <c r="D34" s="72"/>
      <c r="E34" s="74"/>
      <c r="F34" s="74"/>
      <c r="G34" s="72"/>
    </row>
    <row r="35" ht="18" customHeight="1" spans="2:7">
      <c r="B35" s="74" t="s">
        <v>46</v>
      </c>
      <c r="C35" s="74">
        <v>72.94</v>
      </c>
      <c r="D35" s="74" t="s">
        <v>47</v>
      </c>
      <c r="E35" s="74">
        <v>72.94</v>
      </c>
      <c r="F35" s="74">
        <v>72.94</v>
      </c>
      <c r="G35" s="72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A8" sqref="A8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style="75" customWidth="1"/>
    <col min="6" max="6" width="9.5" customWidth="1"/>
  </cols>
  <sheetData>
    <row r="1" ht="36.75" customHeight="1" spans="1:6">
      <c r="A1" s="58" t="s">
        <v>110</v>
      </c>
      <c r="B1" s="58"/>
      <c r="C1" s="58"/>
      <c r="D1" s="58"/>
      <c r="E1" s="58"/>
      <c r="F1" s="58"/>
    </row>
    <row r="2" ht="19.5" customHeight="1" spans="1:6">
      <c r="A2" s="16" t="s">
        <v>111</v>
      </c>
      <c r="B2" s="16"/>
      <c r="C2" s="16"/>
      <c r="D2" s="16"/>
      <c r="E2" s="63" t="s">
        <v>112</v>
      </c>
      <c r="F2" s="63"/>
    </row>
    <row r="3" hidden="1" customHeight="1" spans="1:6">
      <c r="A3" s="16"/>
      <c r="B3" s="16"/>
      <c r="C3" s="16"/>
      <c r="D3" s="16"/>
      <c r="E3" s="76"/>
      <c r="F3" s="76"/>
    </row>
    <row r="4" spans="1:6">
      <c r="A4" s="77" t="s">
        <v>50</v>
      </c>
      <c r="B4" s="74" t="s">
        <v>51</v>
      </c>
      <c r="C4" s="74" t="s">
        <v>93</v>
      </c>
      <c r="D4" s="74"/>
      <c r="E4" s="74"/>
      <c r="F4" s="64" t="s">
        <v>94</v>
      </c>
    </row>
    <row r="5" spans="1:6">
      <c r="A5" s="78"/>
      <c r="B5" s="74"/>
      <c r="C5" s="74"/>
      <c r="D5" s="74"/>
      <c r="E5" s="74"/>
      <c r="F5" s="79"/>
    </row>
    <row r="6" spans="1:6">
      <c r="A6" s="78"/>
      <c r="B6" s="74"/>
      <c r="C6" s="74" t="s">
        <v>54</v>
      </c>
      <c r="D6" s="74" t="s">
        <v>98</v>
      </c>
      <c r="E6" s="71" t="s">
        <v>99</v>
      </c>
      <c r="F6" s="79"/>
    </row>
    <row r="7" spans="1:6">
      <c r="A7" s="80"/>
      <c r="B7" s="74"/>
      <c r="C7" s="74"/>
      <c r="D7" s="74"/>
      <c r="E7" s="71"/>
      <c r="F7" s="69"/>
    </row>
    <row r="8" ht="21.95" customHeight="1" spans="1:6">
      <c r="A8" s="81" t="s">
        <v>68</v>
      </c>
      <c r="B8" s="32">
        <v>72.94</v>
      </c>
      <c r="C8" s="32">
        <v>72.94</v>
      </c>
      <c r="D8" s="32">
        <v>68.84</v>
      </c>
      <c r="E8" s="73">
        <v>4.1</v>
      </c>
      <c r="F8" s="53"/>
    </row>
    <row r="9" ht="21.95" customHeight="1" spans="1:6">
      <c r="A9" s="81" t="s">
        <v>113</v>
      </c>
      <c r="B9" s="32">
        <v>72.94</v>
      </c>
      <c r="C9" s="32">
        <v>72.94</v>
      </c>
      <c r="D9" s="32">
        <v>68.84</v>
      </c>
      <c r="E9" s="73">
        <v>4.1</v>
      </c>
      <c r="F9" s="53"/>
    </row>
    <row r="10" ht="21.95" customHeight="1" spans="1:6">
      <c r="A10" s="81" t="s">
        <v>70</v>
      </c>
      <c r="B10" s="53"/>
      <c r="C10" s="53"/>
      <c r="D10" s="53"/>
      <c r="E10" s="82"/>
      <c r="F10" s="53"/>
    </row>
    <row r="11" ht="21.95" customHeight="1" spans="1:6">
      <c r="A11" s="81" t="s">
        <v>71</v>
      </c>
      <c r="B11" s="53"/>
      <c r="C11" s="53"/>
      <c r="D11" s="53"/>
      <c r="E11" s="82"/>
      <c r="F11" s="53"/>
    </row>
    <row r="12" ht="21.95" customHeight="1" spans="1:6">
      <c r="A12" s="81" t="s">
        <v>72</v>
      </c>
      <c r="B12" s="53"/>
      <c r="C12" s="53"/>
      <c r="D12" s="53"/>
      <c r="E12" s="82"/>
      <c r="F12" s="53"/>
    </row>
    <row r="13" ht="21.95" customHeight="1" spans="1:6">
      <c r="A13" s="81" t="s">
        <v>73</v>
      </c>
      <c r="B13" s="53"/>
      <c r="C13" s="53"/>
      <c r="D13" s="53"/>
      <c r="E13" s="82"/>
      <c r="F13" s="53"/>
    </row>
    <row r="14" ht="21.95" customHeight="1" spans="1:6">
      <c r="A14" s="81" t="s">
        <v>74</v>
      </c>
      <c r="B14" s="53"/>
      <c r="C14" s="53"/>
      <c r="D14" s="53"/>
      <c r="E14" s="82"/>
      <c r="F14" s="53"/>
    </row>
    <row r="15" ht="21.95" customHeight="1" spans="1:6">
      <c r="A15" s="81" t="s">
        <v>75</v>
      </c>
      <c r="B15" s="32"/>
      <c r="C15" s="32"/>
      <c r="D15" s="32"/>
      <c r="E15" s="73"/>
      <c r="F15" s="53"/>
    </row>
    <row r="16" ht="21.95" customHeight="1" spans="1:6">
      <c r="A16" s="81" t="s">
        <v>76</v>
      </c>
      <c r="B16" s="32"/>
      <c r="C16" s="32"/>
      <c r="D16" s="32"/>
      <c r="E16" s="73"/>
      <c r="F16" s="53"/>
    </row>
    <row r="17" ht="21.95" customHeight="1" spans="1:6">
      <c r="A17" s="81" t="s">
        <v>77</v>
      </c>
      <c r="B17" s="32"/>
      <c r="C17" s="32"/>
      <c r="D17" s="32"/>
      <c r="E17" s="73"/>
      <c r="F17" s="53"/>
    </row>
    <row r="18" ht="21.95" customHeight="1" spans="1:6">
      <c r="A18" s="81" t="s">
        <v>78</v>
      </c>
      <c r="B18" s="32"/>
      <c r="C18" s="32"/>
      <c r="D18" s="32"/>
      <c r="E18" s="73"/>
      <c r="F18" s="53"/>
    </row>
    <row r="19" ht="21.95" customHeight="1" spans="1:6">
      <c r="A19" s="81" t="s">
        <v>79</v>
      </c>
      <c r="B19" s="32"/>
      <c r="C19" s="32"/>
      <c r="D19" s="32"/>
      <c r="E19" s="73"/>
      <c r="F19" s="53"/>
    </row>
    <row r="20" ht="21.95" customHeight="1" spans="1:6">
      <c r="A20" s="81" t="s">
        <v>80</v>
      </c>
      <c r="B20" s="32"/>
      <c r="C20" s="32"/>
      <c r="D20" s="32"/>
      <c r="E20" s="73"/>
      <c r="F20" s="53"/>
    </row>
    <row r="21" ht="21.95" customHeight="1" spans="1:6">
      <c r="A21" s="81" t="s">
        <v>81</v>
      </c>
      <c r="B21" s="32"/>
      <c r="C21" s="32"/>
      <c r="D21" s="32"/>
      <c r="E21" s="73"/>
      <c r="F21" s="53"/>
    </row>
    <row r="22" ht="21.95" customHeight="1" spans="1:6">
      <c r="A22" s="81" t="s">
        <v>82</v>
      </c>
      <c r="B22" s="32"/>
      <c r="C22" s="32"/>
      <c r="D22" s="32"/>
      <c r="E22" s="73"/>
      <c r="F22" s="53"/>
    </row>
    <row r="23" ht="21.95" customHeight="1" spans="1:6">
      <c r="A23" s="81" t="s">
        <v>83</v>
      </c>
      <c r="B23" s="32"/>
      <c r="C23" s="32"/>
      <c r="D23" s="32"/>
      <c r="E23" s="73"/>
      <c r="F23" s="53"/>
    </row>
    <row r="24" ht="21.95" customHeight="1" spans="1:6">
      <c r="A24" s="81" t="s">
        <v>84</v>
      </c>
      <c r="B24" s="32"/>
      <c r="C24" s="32"/>
      <c r="D24" s="32"/>
      <c r="E24" s="73"/>
      <c r="F24" s="53"/>
    </row>
    <row r="25" ht="21.95" customHeight="1" spans="1:6">
      <c r="A25" s="81" t="s">
        <v>85</v>
      </c>
      <c r="B25" s="32"/>
      <c r="C25" s="32"/>
      <c r="D25" s="32"/>
      <c r="E25" s="73"/>
      <c r="F25" s="53"/>
    </row>
    <row r="26" ht="21.95" customHeight="1" spans="1:6">
      <c r="A26" s="81" t="s">
        <v>86</v>
      </c>
      <c r="B26" s="32"/>
      <c r="C26" s="32"/>
      <c r="D26" s="32"/>
      <c r="E26" s="73"/>
      <c r="F26" s="53"/>
    </row>
    <row r="27" ht="21.95" customHeight="1" spans="1:6">
      <c r="A27" s="81" t="s">
        <v>87</v>
      </c>
      <c r="B27" s="32"/>
      <c r="C27" s="32"/>
      <c r="D27" s="32"/>
      <c r="E27" s="73"/>
      <c r="F27" s="53"/>
    </row>
    <row r="28" ht="21.95" customHeight="1" spans="1:6">
      <c r="A28" s="81" t="s">
        <v>88</v>
      </c>
      <c r="B28" s="32"/>
      <c r="C28" s="32"/>
      <c r="D28" s="32"/>
      <c r="E28" s="73"/>
      <c r="F28" s="53"/>
    </row>
    <row r="29" ht="21.95" customHeight="1" spans="1:6">
      <c r="A29" s="81" t="s">
        <v>89</v>
      </c>
      <c r="B29" s="32"/>
      <c r="C29" s="32"/>
      <c r="D29" s="32"/>
      <c r="E29" s="73"/>
      <c r="F29" s="53"/>
    </row>
    <row r="30" ht="21.95" customHeight="1" spans="1:6">
      <c r="A30" s="83" t="s">
        <v>90</v>
      </c>
      <c r="B30" s="32">
        <f>B9+B15+B23+B27</f>
        <v>72.94</v>
      </c>
      <c r="C30" s="32">
        <f t="shared" ref="C30:E30" si="0">C9+C15+C23+C27</f>
        <v>72.94</v>
      </c>
      <c r="D30" s="32">
        <f t="shared" si="0"/>
        <v>68.84</v>
      </c>
      <c r="E30" s="73">
        <f t="shared" si="0"/>
        <v>4.1</v>
      </c>
      <c r="F30" s="53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tabSelected="1" topLeftCell="A15" workbookViewId="0">
      <selection activeCell="L11" sqref="L11"/>
    </sheetView>
  </sheetViews>
  <sheetFormatPr defaultColWidth="9" defaultRowHeight="13.5" outlineLevelCol="6"/>
  <cols>
    <col min="1" max="1" width="28.125" customWidth="1"/>
    <col min="2" max="2" width="9.25" style="57" customWidth="1"/>
    <col min="3" max="3" width="10.25" style="57" customWidth="1"/>
    <col min="4" max="4" width="12.5" style="57" customWidth="1"/>
    <col min="5" max="5" width="12.625" style="57" customWidth="1"/>
    <col min="6" max="6" width="8.25" customWidth="1"/>
  </cols>
  <sheetData>
    <row r="1" ht="30" customHeight="1" spans="1:7">
      <c r="A1" s="58" t="s">
        <v>114</v>
      </c>
      <c r="B1" s="58"/>
      <c r="C1" s="58"/>
      <c r="D1" s="58"/>
      <c r="E1" s="58"/>
      <c r="F1" s="58"/>
      <c r="G1" s="59"/>
    </row>
    <row r="2" ht="18.75" customHeight="1" spans="1:7">
      <c r="A2" s="60" t="s">
        <v>115</v>
      </c>
      <c r="B2" s="61"/>
      <c r="C2" s="61"/>
      <c r="D2" s="61"/>
      <c r="E2" s="62" t="s">
        <v>44</v>
      </c>
      <c r="F2" s="63" t="s">
        <v>3</v>
      </c>
      <c r="G2" s="59"/>
    </row>
    <row r="3" ht="15.75" customHeight="1" spans="1:6">
      <c r="A3" s="64" t="s">
        <v>116</v>
      </c>
      <c r="B3" s="65" t="s">
        <v>51</v>
      </c>
      <c r="C3" s="66" t="s">
        <v>93</v>
      </c>
      <c r="D3" s="67"/>
      <c r="E3" s="68"/>
      <c r="F3" s="64" t="s">
        <v>94</v>
      </c>
    </row>
    <row r="4" ht="21.75" customHeight="1" spans="1:6">
      <c r="A4" s="69"/>
      <c r="B4" s="70"/>
      <c r="C4" s="71" t="s">
        <v>54</v>
      </c>
      <c r="D4" s="71" t="s">
        <v>98</v>
      </c>
      <c r="E4" s="71" t="s">
        <v>99</v>
      </c>
      <c r="F4" s="69"/>
    </row>
    <row r="5" ht="18" customHeight="1" spans="1:6">
      <c r="A5" s="72" t="s">
        <v>117</v>
      </c>
      <c r="B5" s="73"/>
      <c r="C5" s="73">
        <v>72.94</v>
      </c>
      <c r="D5" s="73">
        <v>68.84</v>
      </c>
      <c r="E5" s="73">
        <v>4.1</v>
      </c>
      <c r="F5" s="72"/>
    </row>
    <row r="6" ht="18" customHeight="1" spans="1:6">
      <c r="A6" s="72" t="s">
        <v>118</v>
      </c>
      <c r="B6" s="73"/>
      <c r="C6" s="73">
        <v>50.98</v>
      </c>
      <c r="D6" s="73">
        <v>50.98</v>
      </c>
      <c r="E6" s="73"/>
      <c r="F6" s="72"/>
    </row>
    <row r="7" ht="18" customHeight="1" spans="1:6">
      <c r="A7" s="72" t="s">
        <v>119</v>
      </c>
      <c r="B7" s="73"/>
      <c r="C7" s="73"/>
      <c r="D7" s="73"/>
      <c r="E7" s="73"/>
      <c r="F7" s="72"/>
    </row>
    <row r="8" ht="18" customHeight="1" spans="1:6">
      <c r="A8" s="72" t="s">
        <v>120</v>
      </c>
      <c r="B8" s="73"/>
      <c r="C8" s="73"/>
      <c r="D8" s="73"/>
      <c r="E8" s="73"/>
      <c r="F8" s="72"/>
    </row>
    <row r="9" ht="18" customHeight="1" spans="1:6">
      <c r="A9" s="72" t="s">
        <v>121</v>
      </c>
      <c r="B9" s="73"/>
      <c r="C9" s="73"/>
      <c r="D9" s="73"/>
      <c r="E9" s="73"/>
      <c r="F9" s="72"/>
    </row>
    <row r="10" ht="18" customHeight="1" spans="1:6">
      <c r="A10" s="72" t="s">
        <v>122</v>
      </c>
      <c r="B10" s="73"/>
      <c r="C10" s="73">
        <v>8.03</v>
      </c>
      <c r="D10" s="73">
        <v>8.03</v>
      </c>
      <c r="E10" s="73"/>
      <c r="F10" s="72"/>
    </row>
    <row r="11" ht="18" customHeight="1" spans="1:6">
      <c r="A11" s="72" t="s">
        <v>123</v>
      </c>
      <c r="B11" s="73"/>
      <c r="C11" s="73"/>
      <c r="D11" s="73"/>
      <c r="E11" s="73"/>
      <c r="F11" s="72"/>
    </row>
    <row r="12" ht="18" customHeight="1" spans="1:6">
      <c r="A12" s="72" t="s">
        <v>124</v>
      </c>
      <c r="B12" s="73"/>
      <c r="C12" s="73">
        <v>3.21</v>
      </c>
      <c r="D12" s="73">
        <v>3.21</v>
      </c>
      <c r="E12" s="73"/>
      <c r="F12" s="72"/>
    </row>
    <row r="13" ht="18" customHeight="1" spans="1:6">
      <c r="A13" s="72" t="s">
        <v>125</v>
      </c>
      <c r="B13" s="73"/>
      <c r="C13" s="73">
        <v>0.6</v>
      </c>
      <c r="D13" s="73">
        <v>0.6</v>
      </c>
      <c r="E13" s="73"/>
      <c r="F13" s="72"/>
    </row>
    <row r="14" ht="18" customHeight="1" spans="1:6">
      <c r="A14" s="72" t="s">
        <v>126</v>
      </c>
      <c r="B14" s="73"/>
      <c r="C14" s="73">
        <v>6.02</v>
      </c>
      <c r="D14" s="73">
        <v>6.02</v>
      </c>
      <c r="E14" s="73"/>
      <c r="F14" s="72"/>
    </row>
    <row r="15" ht="18" customHeight="1" spans="1:6">
      <c r="A15" s="72" t="s">
        <v>127</v>
      </c>
      <c r="B15" s="73"/>
      <c r="C15" s="73"/>
      <c r="D15" s="73"/>
      <c r="E15" s="73"/>
      <c r="F15" s="72"/>
    </row>
    <row r="16" ht="18" customHeight="1" spans="1:6">
      <c r="A16" s="72" t="s">
        <v>128</v>
      </c>
      <c r="B16" s="73">
        <v>4.1</v>
      </c>
      <c r="C16" s="73">
        <v>4.1</v>
      </c>
      <c r="D16" s="73"/>
      <c r="E16" s="73">
        <v>4.1</v>
      </c>
      <c r="F16" s="72"/>
    </row>
    <row r="17" ht="18" customHeight="1" spans="1:6">
      <c r="A17" s="72" t="s">
        <v>129</v>
      </c>
      <c r="B17" s="73"/>
      <c r="C17" s="73"/>
      <c r="D17" s="73"/>
      <c r="E17" s="73"/>
      <c r="F17" s="72"/>
    </row>
    <row r="18" ht="18" customHeight="1" spans="1:6">
      <c r="A18" s="72" t="s">
        <v>130</v>
      </c>
      <c r="B18" s="73"/>
      <c r="C18" s="73"/>
      <c r="D18" s="73"/>
      <c r="E18" s="73"/>
      <c r="F18" s="72"/>
    </row>
    <row r="19" ht="18" customHeight="1" spans="1:6">
      <c r="A19" s="72" t="s">
        <v>131</v>
      </c>
      <c r="B19" s="73"/>
      <c r="C19" s="73"/>
      <c r="D19" s="73"/>
      <c r="E19" s="73"/>
      <c r="F19" s="72"/>
    </row>
    <row r="20" ht="18" customHeight="1" spans="1:6">
      <c r="A20" s="72" t="s">
        <v>132</v>
      </c>
      <c r="B20" s="73"/>
      <c r="C20" s="73"/>
      <c r="D20" s="73"/>
      <c r="E20" s="73"/>
      <c r="F20" s="72"/>
    </row>
    <row r="21" ht="18" customHeight="1" spans="1:6">
      <c r="A21" s="72" t="s">
        <v>133</v>
      </c>
      <c r="B21" s="73"/>
      <c r="C21" s="73"/>
      <c r="D21" s="73"/>
      <c r="E21" s="73"/>
      <c r="F21" s="72"/>
    </row>
    <row r="22" ht="18" customHeight="1" spans="1:6">
      <c r="A22" s="72" t="s">
        <v>134</v>
      </c>
      <c r="B22" s="73"/>
      <c r="C22" s="73"/>
      <c r="D22" s="73"/>
      <c r="E22" s="73"/>
      <c r="F22" s="72"/>
    </row>
    <row r="23" ht="18" customHeight="1" spans="1:6">
      <c r="A23" s="72" t="s">
        <v>135</v>
      </c>
      <c r="B23" s="73"/>
      <c r="C23" s="73"/>
      <c r="D23" s="73"/>
      <c r="E23" s="73"/>
      <c r="F23" s="72"/>
    </row>
    <row r="24" ht="18" customHeight="1" spans="1:6">
      <c r="A24" s="72" t="s">
        <v>136</v>
      </c>
      <c r="B24" s="73"/>
      <c r="C24" s="73"/>
      <c r="D24" s="73"/>
      <c r="E24" s="73"/>
      <c r="F24" s="72"/>
    </row>
    <row r="25" ht="18" customHeight="1" spans="1:6">
      <c r="A25" s="72" t="s">
        <v>137</v>
      </c>
      <c r="B25" s="73"/>
      <c r="C25" s="73"/>
      <c r="D25" s="73"/>
      <c r="E25" s="73"/>
      <c r="F25" s="72"/>
    </row>
    <row r="26" ht="18" customHeight="1" spans="1:6">
      <c r="A26" s="72" t="s">
        <v>138</v>
      </c>
      <c r="B26" s="73"/>
      <c r="C26" s="73"/>
      <c r="D26" s="73"/>
      <c r="E26" s="73"/>
      <c r="F26" s="72"/>
    </row>
    <row r="27" ht="18" customHeight="1" spans="1:6">
      <c r="A27" s="72" t="s">
        <v>139</v>
      </c>
      <c r="B27" s="73"/>
      <c r="C27" s="73"/>
      <c r="D27" s="73"/>
      <c r="E27" s="73"/>
      <c r="F27" s="72"/>
    </row>
    <row r="28" ht="18" customHeight="1" spans="1:6">
      <c r="A28" s="72" t="s">
        <v>140</v>
      </c>
      <c r="B28" s="73"/>
      <c r="C28" s="73"/>
      <c r="D28" s="73"/>
      <c r="E28" s="73"/>
      <c r="F28" s="72"/>
    </row>
    <row r="29" ht="18" customHeight="1" spans="1:6">
      <c r="A29" s="72" t="s">
        <v>141</v>
      </c>
      <c r="B29" s="73"/>
      <c r="C29" s="73"/>
      <c r="D29" s="73"/>
      <c r="E29" s="73"/>
      <c r="F29" s="72"/>
    </row>
    <row r="30" ht="18" customHeight="1" spans="1:6">
      <c r="A30" s="72" t="s">
        <v>142</v>
      </c>
      <c r="B30" s="73"/>
      <c r="C30" s="73"/>
      <c r="D30" s="73"/>
      <c r="E30" s="73"/>
      <c r="F30" s="72"/>
    </row>
    <row r="31" ht="18" customHeight="1" spans="1:6">
      <c r="A31" s="72" t="s">
        <v>143</v>
      </c>
      <c r="B31" s="73"/>
      <c r="C31" s="73"/>
      <c r="D31" s="73"/>
      <c r="E31" s="73"/>
      <c r="F31" s="72"/>
    </row>
    <row r="32" ht="18" customHeight="1" spans="1:6">
      <c r="A32" s="72" t="s">
        <v>144</v>
      </c>
      <c r="B32" s="73"/>
      <c r="C32" s="73"/>
      <c r="D32" s="73"/>
      <c r="E32" s="73"/>
      <c r="F32" s="72"/>
    </row>
    <row r="33" ht="18" customHeight="1" spans="1:6">
      <c r="A33" s="72" t="s">
        <v>145</v>
      </c>
      <c r="B33" s="73"/>
      <c r="C33" s="73"/>
      <c r="D33" s="73"/>
      <c r="E33" s="73"/>
      <c r="F33" s="72"/>
    </row>
    <row r="34" ht="18" customHeight="1" spans="1:6">
      <c r="A34" s="72" t="s">
        <v>146</v>
      </c>
      <c r="B34" s="73"/>
      <c r="C34" s="73"/>
      <c r="D34" s="73"/>
      <c r="E34" s="73"/>
      <c r="F34" s="72"/>
    </row>
    <row r="35" ht="18" customHeight="1" spans="1:6">
      <c r="A35" s="72" t="s">
        <v>147</v>
      </c>
      <c r="B35" s="73"/>
      <c r="C35" s="73"/>
      <c r="D35" s="73"/>
      <c r="E35" s="73"/>
      <c r="F35" s="72"/>
    </row>
    <row r="36" ht="18" customHeight="1" spans="1:6">
      <c r="A36" s="72" t="s">
        <v>148</v>
      </c>
      <c r="B36" s="73"/>
      <c r="C36" s="73"/>
      <c r="D36" s="73"/>
      <c r="E36" s="73"/>
      <c r="F36" s="72"/>
    </row>
    <row r="37" ht="18" customHeight="1" spans="1:6">
      <c r="A37" s="72" t="s">
        <v>149</v>
      </c>
      <c r="B37" s="73"/>
      <c r="C37" s="73"/>
      <c r="D37" s="73"/>
      <c r="E37" s="73"/>
      <c r="F37" s="72"/>
    </row>
    <row r="38" ht="18" customHeight="1" spans="1:6">
      <c r="A38" s="72" t="s">
        <v>150</v>
      </c>
      <c r="B38" s="73"/>
      <c r="C38" s="73"/>
      <c r="D38" s="73"/>
      <c r="E38" s="73"/>
      <c r="F38" s="72"/>
    </row>
    <row r="39" ht="18" customHeight="1" spans="1:6">
      <c r="A39" s="72" t="s">
        <v>151</v>
      </c>
      <c r="B39" s="73"/>
      <c r="C39" s="73"/>
      <c r="D39" s="73"/>
      <c r="E39" s="73"/>
      <c r="F39" s="72"/>
    </row>
    <row r="40" ht="18" customHeight="1" spans="1:6">
      <c r="A40" s="72" t="s">
        <v>152</v>
      </c>
      <c r="B40" s="73"/>
      <c r="C40" s="73"/>
      <c r="D40" s="73"/>
      <c r="E40" s="73"/>
      <c r="F40" s="72"/>
    </row>
    <row r="41" ht="18" customHeight="1" spans="1:6">
      <c r="A41" s="72" t="s">
        <v>153</v>
      </c>
      <c r="B41" s="73"/>
      <c r="C41" s="73"/>
      <c r="D41" s="73"/>
      <c r="E41" s="73"/>
      <c r="F41" s="72"/>
    </row>
    <row r="42" ht="18" customHeight="1" spans="1:6">
      <c r="A42" s="72" t="s">
        <v>154</v>
      </c>
      <c r="B42" s="73"/>
      <c r="C42" s="73"/>
      <c r="D42" s="73"/>
      <c r="E42" s="73"/>
      <c r="F42" s="72"/>
    </row>
    <row r="43" ht="18" customHeight="1" spans="1:6">
      <c r="A43" s="72" t="s">
        <v>155</v>
      </c>
      <c r="B43" s="73"/>
      <c r="C43" s="73"/>
      <c r="D43" s="73"/>
      <c r="E43" s="73"/>
      <c r="F43" s="72"/>
    </row>
    <row r="44" ht="18" customHeight="1" spans="1:6">
      <c r="A44" s="72" t="s">
        <v>156</v>
      </c>
      <c r="B44" s="73"/>
      <c r="C44" s="73"/>
      <c r="D44" s="73"/>
      <c r="E44" s="73"/>
      <c r="F44" s="72"/>
    </row>
    <row r="45" ht="18" customHeight="1" spans="1:6">
      <c r="A45" s="72" t="s">
        <v>157</v>
      </c>
      <c r="B45" s="73"/>
      <c r="C45" s="73"/>
      <c r="D45" s="73"/>
      <c r="E45" s="73"/>
      <c r="F45" s="72"/>
    </row>
    <row r="46" ht="18" customHeight="1" spans="1:6">
      <c r="A46" s="72" t="s">
        <v>158</v>
      </c>
      <c r="B46" s="73"/>
      <c r="C46" s="73"/>
      <c r="D46" s="73"/>
      <c r="E46" s="73"/>
      <c r="F46" s="72"/>
    </row>
    <row r="47" ht="18" customHeight="1" spans="1:6">
      <c r="A47" s="72" t="s">
        <v>159</v>
      </c>
      <c r="B47" s="73"/>
      <c r="C47" s="73"/>
      <c r="D47" s="73"/>
      <c r="E47" s="73"/>
      <c r="F47" s="72"/>
    </row>
    <row r="48" ht="18" customHeight="1" spans="1:6">
      <c r="A48" s="72" t="s">
        <v>160</v>
      </c>
      <c r="B48" s="73"/>
      <c r="C48" s="73"/>
      <c r="D48" s="73"/>
      <c r="E48" s="73"/>
      <c r="F48" s="72"/>
    </row>
    <row r="49" ht="18" customHeight="1" spans="1:6">
      <c r="A49" s="72" t="s">
        <v>161</v>
      </c>
      <c r="B49" s="73"/>
      <c r="C49" s="73"/>
      <c r="D49" s="73"/>
      <c r="E49" s="73"/>
      <c r="F49" s="72"/>
    </row>
    <row r="50" ht="18" customHeight="1" spans="1:6">
      <c r="A50" s="72" t="s">
        <v>162</v>
      </c>
      <c r="B50" s="73"/>
      <c r="C50" s="73"/>
      <c r="D50" s="73"/>
      <c r="E50" s="73"/>
      <c r="F50" s="72"/>
    </row>
    <row r="51" ht="18" customHeight="1" spans="1:6">
      <c r="A51" s="72" t="s">
        <v>163</v>
      </c>
      <c r="B51" s="73"/>
      <c r="C51" s="73"/>
      <c r="D51" s="73"/>
      <c r="E51" s="73"/>
      <c r="F51" s="72"/>
    </row>
    <row r="52" ht="18" customHeight="1" spans="1:6">
      <c r="A52" s="72" t="s">
        <v>164</v>
      </c>
      <c r="B52" s="73"/>
      <c r="C52" s="73"/>
      <c r="D52" s="73"/>
      <c r="E52" s="73"/>
      <c r="F52" s="72"/>
    </row>
    <row r="53" ht="18" customHeight="1" spans="1:6">
      <c r="A53" s="72" t="s">
        <v>160</v>
      </c>
      <c r="B53" s="73"/>
      <c r="C53" s="73"/>
      <c r="D53" s="73"/>
      <c r="E53" s="73"/>
      <c r="F53" s="72"/>
    </row>
    <row r="54" ht="18" customHeight="1" spans="1:6">
      <c r="A54" s="72" t="s">
        <v>161</v>
      </c>
      <c r="B54" s="73"/>
      <c r="C54" s="73"/>
      <c r="D54" s="73"/>
      <c r="E54" s="73"/>
      <c r="F54" s="72"/>
    </row>
    <row r="55" ht="18" customHeight="1" spans="1:6">
      <c r="A55" s="72" t="s">
        <v>162</v>
      </c>
      <c r="B55" s="73"/>
      <c r="C55" s="73"/>
      <c r="D55" s="73"/>
      <c r="E55" s="73"/>
      <c r="F55" s="72"/>
    </row>
    <row r="56" ht="18" customHeight="1" spans="1:6">
      <c r="A56" s="72" t="s">
        <v>165</v>
      </c>
      <c r="B56" s="73"/>
      <c r="C56" s="73"/>
      <c r="D56" s="73"/>
      <c r="E56" s="73"/>
      <c r="F56" s="72"/>
    </row>
    <row r="57" ht="18" customHeight="1" spans="1:6">
      <c r="A57" s="72" t="s">
        <v>166</v>
      </c>
      <c r="B57" s="73"/>
      <c r="C57" s="73"/>
      <c r="D57" s="73"/>
      <c r="E57" s="73"/>
      <c r="F57" s="72"/>
    </row>
    <row r="58" ht="18" customHeight="1" spans="1:6">
      <c r="A58" s="74" t="s">
        <v>90</v>
      </c>
      <c r="B58" s="73">
        <v>72.94</v>
      </c>
      <c r="C58" s="73">
        <v>72.94</v>
      </c>
      <c r="D58" s="73">
        <v>68.84</v>
      </c>
      <c r="E58" s="73">
        <v>4.1</v>
      </c>
      <c r="F58" s="72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C21" sqref="C21"/>
    </sheetView>
  </sheetViews>
  <sheetFormatPr defaultColWidth="9" defaultRowHeight="13.5" outlineLevelCol="3"/>
  <cols>
    <col min="1" max="1" width="34.625" customWidth="1"/>
    <col min="2" max="2" width="15.75" style="34" customWidth="1"/>
    <col min="3" max="3" width="16.875" style="34" customWidth="1"/>
    <col min="4" max="4" width="19.875" style="34" customWidth="1"/>
  </cols>
  <sheetData>
    <row r="1" spans="1:4">
      <c r="A1" s="51" t="s">
        <v>167</v>
      </c>
      <c r="B1" s="51"/>
      <c r="C1" s="51"/>
      <c r="D1" s="51"/>
    </row>
    <row r="2" spans="1:4">
      <c r="A2" s="51"/>
      <c r="B2" s="51"/>
      <c r="C2" s="51"/>
      <c r="D2" s="51"/>
    </row>
    <row r="3" ht="36" customHeight="1" spans="1:4">
      <c r="A3" s="51"/>
      <c r="B3" s="51"/>
      <c r="C3" s="51"/>
      <c r="D3" s="51"/>
    </row>
    <row r="4" ht="18.75" customHeight="1" spans="1:4">
      <c r="A4" t="s">
        <v>168</v>
      </c>
      <c r="D4" s="34" t="s">
        <v>169</v>
      </c>
    </row>
    <row r="5" ht="42" customHeight="1" spans="1:4">
      <c r="A5" s="32" t="s">
        <v>170</v>
      </c>
      <c r="B5" s="32" t="s">
        <v>171</v>
      </c>
      <c r="C5" s="32" t="s">
        <v>172</v>
      </c>
      <c r="D5" s="32" t="s">
        <v>173</v>
      </c>
    </row>
    <row r="6" ht="30" customHeight="1" spans="1:4">
      <c r="A6" s="32" t="s">
        <v>90</v>
      </c>
      <c r="B6" s="32">
        <v>0</v>
      </c>
      <c r="C6" s="32">
        <v>0</v>
      </c>
      <c r="D6" s="52" t="s">
        <v>174</v>
      </c>
    </row>
    <row r="7" ht="30" customHeight="1" spans="1:4">
      <c r="A7" s="53" t="s">
        <v>175</v>
      </c>
      <c r="B7" s="32">
        <v>0</v>
      </c>
      <c r="C7" s="32">
        <v>0</v>
      </c>
      <c r="D7" s="52" t="s">
        <v>174</v>
      </c>
    </row>
    <row r="8" ht="30" customHeight="1" spans="1:4">
      <c r="A8" s="53" t="s">
        <v>176</v>
      </c>
      <c r="B8" s="32">
        <v>0</v>
      </c>
      <c r="C8" s="32">
        <v>0</v>
      </c>
      <c r="D8" s="52" t="s">
        <v>174</v>
      </c>
    </row>
    <row r="9" ht="30" customHeight="1" spans="1:4">
      <c r="A9" s="53" t="s">
        <v>177</v>
      </c>
      <c r="B9" s="32">
        <v>0</v>
      </c>
      <c r="C9" s="32">
        <v>0</v>
      </c>
      <c r="D9" s="52" t="s">
        <v>174</v>
      </c>
    </row>
    <row r="10" ht="30" customHeight="1" spans="1:4">
      <c r="A10" s="53" t="s">
        <v>178</v>
      </c>
      <c r="B10" s="32">
        <v>0</v>
      </c>
      <c r="C10" s="32">
        <v>0</v>
      </c>
      <c r="D10" s="52" t="s">
        <v>174</v>
      </c>
    </row>
    <row r="11" ht="30" customHeight="1" spans="1:4">
      <c r="A11" s="53" t="s">
        <v>179</v>
      </c>
      <c r="B11" s="32">
        <v>0</v>
      </c>
      <c r="C11" s="32">
        <v>0</v>
      </c>
      <c r="D11" s="52" t="s">
        <v>174</v>
      </c>
    </row>
    <row r="13" ht="24" customHeight="1" spans="1:1">
      <c r="A13" t="s">
        <v>180</v>
      </c>
    </row>
    <row r="14" ht="30" customHeight="1" spans="1:4">
      <c r="A14" s="54" t="s">
        <v>181</v>
      </c>
      <c r="B14" s="55"/>
      <c r="C14" s="55"/>
      <c r="D14" s="55"/>
    </row>
    <row r="15" ht="30.75" customHeight="1" spans="1:1">
      <c r="A15" s="56" t="s">
        <v>182</v>
      </c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M29" sqref="M29"/>
    </sheetView>
  </sheetViews>
  <sheetFormatPr defaultColWidth="9" defaultRowHeight="13.5" outlineLevelCol="5"/>
  <cols>
    <col min="1" max="1" width="20.625" style="34" customWidth="1"/>
    <col min="2" max="2" width="11.875" style="34" customWidth="1"/>
    <col min="3" max="3" width="13.75" style="34" customWidth="1"/>
    <col min="4" max="5" width="11.625" style="34" customWidth="1"/>
    <col min="6" max="6" width="15.625" style="34" customWidth="1"/>
  </cols>
  <sheetData>
    <row r="1" ht="48" customHeight="1" spans="1:6">
      <c r="A1" s="41" t="s">
        <v>183</v>
      </c>
      <c r="B1" s="41"/>
      <c r="C1" s="41"/>
      <c r="D1" s="41"/>
      <c r="E1" s="41"/>
      <c r="F1" s="41"/>
    </row>
    <row r="2" ht="31.5" customHeight="1" spans="1:6">
      <c r="A2" s="42" t="s">
        <v>184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49">
        <v>0</v>
      </c>
      <c r="B5" s="49">
        <v>0</v>
      </c>
      <c r="C5" s="49">
        <v>0</v>
      </c>
      <c r="D5" s="49">
        <v>0</v>
      </c>
      <c r="E5" s="49">
        <v>0</v>
      </c>
      <c r="F5" s="32">
        <v>0</v>
      </c>
    </row>
    <row r="6" ht="21.95" customHeight="1" spans="1:6">
      <c r="A6" s="49"/>
      <c r="B6" s="49"/>
      <c r="C6" s="49"/>
      <c r="D6" s="49"/>
      <c r="E6" s="49"/>
      <c r="F6" s="32"/>
    </row>
    <row r="7" ht="21.95" customHeight="1" spans="1:6">
      <c r="A7" s="49"/>
      <c r="B7" s="49"/>
      <c r="C7" s="49"/>
      <c r="D7" s="49"/>
      <c r="E7" s="49"/>
      <c r="F7" s="32"/>
    </row>
    <row r="8" ht="21.95" customHeight="1" spans="1:6">
      <c r="A8" s="49"/>
      <c r="B8" s="49"/>
      <c r="C8" s="49"/>
      <c r="D8" s="49"/>
      <c r="E8" s="49"/>
      <c r="F8" s="32"/>
    </row>
    <row r="9" ht="21.95" customHeight="1" spans="1:6">
      <c r="A9" s="49"/>
      <c r="B9" s="49"/>
      <c r="C9" s="49"/>
      <c r="D9" s="49"/>
      <c r="E9" s="49"/>
      <c r="F9" s="32"/>
    </row>
    <row r="10" ht="21.95" customHeight="1" spans="1:6">
      <c r="A10" s="49"/>
      <c r="B10" s="49"/>
      <c r="C10" s="49"/>
      <c r="D10" s="49"/>
      <c r="E10" s="49"/>
      <c r="F10" s="32"/>
    </row>
    <row r="11" ht="21.95" customHeight="1" spans="1:6">
      <c r="A11" s="49"/>
      <c r="B11" s="49"/>
      <c r="C11" s="49"/>
      <c r="D11" s="49"/>
      <c r="E11" s="49"/>
      <c r="F11" s="32"/>
    </row>
    <row r="12" ht="21.95" customHeight="1" spans="1:6">
      <c r="A12" s="49"/>
      <c r="B12" s="49"/>
      <c r="C12" s="49"/>
      <c r="D12" s="49"/>
      <c r="E12" s="49"/>
      <c r="F12" s="32"/>
    </row>
    <row r="13" ht="21.95" customHeight="1" spans="1:6">
      <c r="A13" s="49"/>
      <c r="B13" s="49"/>
      <c r="C13" s="49"/>
      <c r="D13" s="49"/>
      <c r="E13" s="49"/>
      <c r="F13" s="32"/>
    </row>
    <row r="14" ht="21.95" customHeight="1" spans="1:6">
      <c r="A14" s="49"/>
      <c r="B14" s="49"/>
      <c r="C14" s="49"/>
      <c r="D14" s="49"/>
      <c r="E14" s="49"/>
      <c r="F14" s="32"/>
    </row>
    <row r="15" ht="21.95" customHeight="1" spans="1:6">
      <c r="A15" s="49"/>
      <c r="B15" s="49"/>
      <c r="C15" s="49"/>
      <c r="D15" s="49"/>
      <c r="E15" s="49"/>
      <c r="F15" s="32"/>
    </row>
    <row r="16" ht="21.95" customHeight="1" spans="1:6">
      <c r="A16" s="49"/>
      <c r="B16" s="49"/>
      <c r="C16" s="49"/>
      <c r="D16" s="49"/>
      <c r="E16" s="49"/>
      <c r="F16" s="32"/>
    </row>
    <row r="17" ht="21.95" customHeight="1" spans="1:6">
      <c r="A17" s="49"/>
      <c r="B17" s="49"/>
      <c r="C17" s="49"/>
      <c r="D17" s="49"/>
      <c r="E17" s="49"/>
      <c r="F17" s="32"/>
    </row>
    <row r="18" ht="21.95" customHeight="1" spans="1:6">
      <c r="A18" s="49" t="s">
        <v>185</v>
      </c>
      <c r="B18" s="49">
        <v>0</v>
      </c>
      <c r="C18" s="49">
        <v>0</v>
      </c>
      <c r="D18" s="49">
        <v>0</v>
      </c>
      <c r="E18" s="49">
        <v>0</v>
      </c>
      <c r="F18" s="3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J10" sqref="J10"/>
    </sheetView>
  </sheetViews>
  <sheetFormatPr defaultColWidth="9" defaultRowHeight="13.5" outlineLevelCol="3"/>
  <cols>
    <col min="1" max="1" width="25.25" style="34" customWidth="1"/>
    <col min="2" max="4" width="20.625" style="34" customWidth="1"/>
  </cols>
  <sheetData>
    <row r="1" ht="51.95" customHeight="1" spans="1:4">
      <c r="A1" s="35" t="s">
        <v>186</v>
      </c>
      <c r="B1" s="35"/>
      <c r="C1" s="35"/>
      <c r="D1" s="35"/>
    </row>
    <row r="2" ht="25.5" spans="1:4">
      <c r="A2" s="36"/>
      <c r="B2" s="36"/>
      <c r="C2" s="36"/>
      <c r="D2" s="37" t="s">
        <v>3</v>
      </c>
    </row>
    <row r="3" ht="45" spans="1:4">
      <c r="A3" s="38" t="s">
        <v>187</v>
      </c>
      <c r="B3" s="39" t="s">
        <v>54</v>
      </c>
      <c r="C3" s="39" t="s">
        <v>93</v>
      </c>
      <c r="D3" s="39" t="s">
        <v>94</v>
      </c>
    </row>
    <row r="4" ht="25.5" spans="1:4">
      <c r="A4" s="40" t="s">
        <v>188</v>
      </c>
      <c r="B4" s="40">
        <v>0</v>
      </c>
      <c r="C4" s="40">
        <v>0</v>
      </c>
      <c r="D4" s="40">
        <v>0</v>
      </c>
    </row>
    <row r="5" ht="25.5" spans="1:4">
      <c r="A5" s="40"/>
      <c r="B5" s="40"/>
      <c r="C5" s="40"/>
      <c r="D5" s="40"/>
    </row>
    <row r="6" ht="25.5" spans="1:4">
      <c r="A6" s="40"/>
      <c r="B6" s="40"/>
      <c r="C6" s="40"/>
      <c r="D6" s="40"/>
    </row>
    <row r="7" ht="25.5" spans="1:4">
      <c r="A7" s="40"/>
      <c r="B7" s="40"/>
      <c r="C7" s="40"/>
      <c r="D7" s="40"/>
    </row>
    <row r="8" ht="25.5" spans="1:4">
      <c r="A8" s="40"/>
      <c r="B8" s="40"/>
      <c r="C8" s="40"/>
      <c r="D8" s="40"/>
    </row>
    <row r="9" ht="25.5" spans="1:4">
      <c r="A9" s="40"/>
      <c r="B9" s="40"/>
      <c r="C9" s="40"/>
      <c r="D9" s="40"/>
    </row>
    <row r="10" ht="25.5" spans="1:4">
      <c r="A10" s="40" t="s">
        <v>54</v>
      </c>
      <c r="B10" s="40">
        <v>0</v>
      </c>
      <c r="C10" s="40">
        <v>0</v>
      </c>
      <c r="D10" s="40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2024-01-31T13:18:47Z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66F290F44A91403FA9E33FDF25EA9C7C_13</vt:lpwstr>
  </property>
</Properties>
</file>